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https://d.docs.live.net/6f3a221dfdd86d4d/Documentos/"/>
    </mc:Choice>
  </mc:AlternateContent>
  <xr:revisionPtr revIDLastSave="0" documentId="8_{2784682B-7A13-664A-B68C-BF86905C91FE}" xr6:coauthVersionLast="36" xr6:coauthVersionMax="36" xr10:uidLastSave="{00000000-0000-0000-0000-000000000000}"/>
  <bookViews>
    <workbookView xWindow="180" yWindow="10400" windowWidth="24000" windowHeight="91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81029"/>
</workbook>
</file>

<file path=xl/calcChain.xml><?xml version="1.0" encoding="utf-8"?>
<calcChain xmlns="http://schemas.openxmlformats.org/spreadsheetml/2006/main">
  <c r="L9" i="1" l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L59" i="1" s="1"/>
  <c r="L60" i="1" s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s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08" i="1" s="1"/>
  <c r="L209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224" i="1" s="1"/>
  <c r="L225" i="1" s="1"/>
  <c r="L226" i="1" s="1"/>
  <c r="L227" i="1" s="1"/>
  <c r="L228" i="1" s="1"/>
  <c r="L229" i="1" s="1"/>
  <c r="L230" i="1" s="1"/>
  <c r="L231" i="1" s="1"/>
  <c r="L232" i="1" s="1"/>
  <c r="L233" i="1" s="1"/>
  <c r="L234" i="1" s="1"/>
  <c r="L235" i="1" s="1"/>
  <c r="L236" i="1" s="1"/>
  <c r="L237" i="1" s="1"/>
  <c r="L238" i="1" s="1"/>
  <c r="L239" i="1" s="1"/>
  <c r="L240" i="1" s="1"/>
  <c r="L241" i="1" s="1"/>
  <c r="L242" i="1" s="1"/>
  <c r="L243" i="1" s="1"/>
  <c r="L244" i="1" s="1"/>
  <c r="L245" i="1" s="1"/>
  <c r="L246" i="1" s="1"/>
  <c r="L247" i="1" s="1"/>
  <c r="L248" i="1" s="1"/>
  <c r="L249" i="1" s="1"/>
  <c r="L250" i="1" s="1"/>
  <c r="L251" i="1" s="1"/>
  <c r="L252" i="1" s="1"/>
  <c r="L253" i="1" s="1"/>
  <c r="L254" i="1" s="1"/>
  <c r="L255" i="1" s="1"/>
  <c r="L256" i="1" s="1"/>
  <c r="L257" i="1" s="1"/>
  <c r="L258" i="1" s="1"/>
  <c r="L259" i="1" s="1"/>
  <c r="L260" i="1" s="1"/>
  <c r="L261" i="1" s="1"/>
  <c r="L262" i="1" s="1"/>
  <c r="L263" i="1" s="1"/>
  <c r="L264" i="1" s="1"/>
  <c r="L265" i="1" s="1"/>
  <c r="L266" i="1" s="1"/>
  <c r="L267" i="1" s="1"/>
  <c r="L268" i="1" s="1"/>
  <c r="L269" i="1" s="1"/>
  <c r="L270" i="1" s="1"/>
  <c r="L271" i="1" s="1"/>
  <c r="L272" i="1" s="1"/>
  <c r="L273" i="1" s="1"/>
  <c r="L274" i="1" s="1"/>
  <c r="L275" i="1" s="1"/>
  <c r="L276" i="1" s="1"/>
  <c r="L277" i="1" s="1"/>
  <c r="L278" i="1" s="1"/>
  <c r="L279" i="1" s="1"/>
  <c r="L280" i="1" s="1"/>
  <c r="L281" i="1" s="1"/>
  <c r="L282" i="1" s="1"/>
  <c r="L283" i="1" s="1"/>
  <c r="L284" i="1" s="1"/>
  <c r="L285" i="1" s="1"/>
  <c r="L286" i="1" s="1"/>
  <c r="L287" i="1" s="1"/>
  <c r="L288" i="1" s="1"/>
  <c r="L289" i="1" s="1"/>
  <c r="L290" i="1" s="1"/>
  <c r="L291" i="1" s="1"/>
  <c r="L292" i="1" s="1"/>
  <c r="L293" i="1" s="1"/>
  <c r="L294" i="1" s="1"/>
  <c r="L295" i="1" s="1"/>
  <c r="L296" i="1" s="1"/>
  <c r="L297" i="1" s="1"/>
  <c r="L298" i="1" s="1"/>
  <c r="L299" i="1" s="1"/>
  <c r="L300" i="1" s="1"/>
  <c r="L301" i="1" s="1"/>
  <c r="L302" i="1" s="1"/>
  <c r="L303" i="1" s="1"/>
  <c r="L304" i="1" s="1"/>
  <c r="L305" i="1" s="1"/>
  <c r="L306" i="1" s="1"/>
  <c r="L307" i="1" s="1"/>
  <c r="L308" i="1" s="1"/>
  <c r="L309" i="1" s="1"/>
  <c r="L310" i="1" s="1"/>
  <c r="L311" i="1" s="1"/>
  <c r="L312" i="1" s="1"/>
  <c r="L313" i="1" s="1"/>
  <c r="L314" i="1" s="1"/>
  <c r="L315" i="1" s="1"/>
  <c r="L316" i="1" s="1"/>
  <c r="L317" i="1" s="1"/>
  <c r="L318" i="1" s="1"/>
  <c r="L319" i="1" s="1"/>
  <c r="L320" i="1" s="1"/>
  <c r="L321" i="1" s="1"/>
  <c r="L322" i="1" s="1"/>
  <c r="L323" i="1" s="1"/>
  <c r="L324" i="1" s="1"/>
  <c r="L325" i="1" s="1"/>
  <c r="L326" i="1" s="1"/>
  <c r="L327" i="1" s="1"/>
  <c r="L328" i="1" s="1"/>
  <c r="L329" i="1" s="1"/>
  <c r="L330" i="1" s="1"/>
  <c r="L331" i="1" s="1"/>
  <c r="L332" i="1" s="1"/>
  <c r="L333" i="1" s="1"/>
  <c r="L334" i="1" s="1"/>
  <c r="L335" i="1" s="1"/>
  <c r="L336" i="1" s="1"/>
  <c r="L337" i="1" s="1"/>
  <c r="L338" i="1" s="1"/>
  <c r="L339" i="1" s="1"/>
  <c r="L340" i="1" s="1"/>
  <c r="L341" i="1" s="1"/>
  <c r="L342" i="1" s="1"/>
  <c r="L343" i="1" s="1"/>
  <c r="L344" i="1" s="1"/>
  <c r="L345" i="1" s="1"/>
  <c r="L346" i="1" s="1"/>
  <c r="L347" i="1" s="1"/>
  <c r="L348" i="1" s="1"/>
  <c r="L349" i="1" s="1"/>
  <c r="L350" i="1" s="1"/>
  <c r="L351" i="1" s="1"/>
  <c r="L352" i="1" s="1"/>
  <c r="L353" i="1" s="1"/>
  <c r="L354" i="1" s="1"/>
  <c r="L355" i="1" s="1"/>
  <c r="L356" i="1" s="1"/>
  <c r="L357" i="1" s="1"/>
  <c r="L358" i="1" s="1"/>
  <c r="L359" i="1" s="1"/>
  <c r="L360" i="1" s="1"/>
  <c r="L361" i="1" s="1"/>
  <c r="L362" i="1" s="1"/>
  <c r="L363" i="1" s="1"/>
  <c r="L364" i="1" s="1"/>
  <c r="L365" i="1" s="1"/>
  <c r="L366" i="1" s="1"/>
  <c r="L367" i="1" s="1"/>
  <c r="L368" i="1" s="1"/>
  <c r="L369" i="1" s="1"/>
  <c r="L370" i="1" s="1"/>
  <c r="L371" i="1" s="1"/>
  <c r="L372" i="1" s="1"/>
  <c r="L373" i="1" s="1"/>
  <c r="L374" i="1" s="1"/>
  <c r="L375" i="1" s="1"/>
  <c r="L376" i="1" s="1"/>
  <c r="L377" i="1" s="1"/>
  <c r="L378" i="1" s="1"/>
  <c r="L379" i="1" s="1"/>
  <c r="L380" i="1" s="1"/>
  <c r="L381" i="1" s="1"/>
  <c r="L382" i="1" s="1"/>
  <c r="L383" i="1" s="1"/>
  <c r="L384" i="1" s="1"/>
  <c r="L385" i="1" s="1"/>
  <c r="L386" i="1" s="1"/>
  <c r="L387" i="1" s="1"/>
  <c r="L388" i="1" s="1"/>
  <c r="L389" i="1" s="1"/>
  <c r="L390" i="1" s="1"/>
  <c r="L391" i="1" s="1"/>
  <c r="L392" i="1" s="1"/>
  <c r="L393" i="1" s="1"/>
  <c r="L394" i="1" s="1"/>
  <c r="L395" i="1" s="1"/>
  <c r="L396" i="1" s="1"/>
  <c r="L397" i="1" s="1"/>
  <c r="L398" i="1" s="1"/>
  <c r="L399" i="1" s="1"/>
  <c r="L400" i="1" s="1"/>
  <c r="L401" i="1" s="1"/>
  <c r="L402" i="1" s="1"/>
  <c r="L403" i="1" s="1"/>
  <c r="L404" i="1" s="1"/>
  <c r="L405" i="1" s="1"/>
  <c r="L406" i="1" s="1"/>
  <c r="L407" i="1" s="1"/>
  <c r="L408" i="1" s="1"/>
  <c r="L409" i="1" s="1"/>
  <c r="L410" i="1" s="1"/>
  <c r="L411" i="1" s="1"/>
  <c r="L412" i="1" s="1"/>
  <c r="L413" i="1" s="1"/>
  <c r="L414" i="1" s="1"/>
  <c r="L415" i="1" s="1"/>
  <c r="L416" i="1" s="1"/>
  <c r="L417" i="1" s="1"/>
  <c r="L418" i="1" s="1"/>
  <c r="L419" i="1" s="1"/>
  <c r="L420" i="1" s="1"/>
  <c r="L421" i="1" s="1"/>
  <c r="L422" i="1" s="1"/>
  <c r="L423" i="1" s="1"/>
  <c r="L424" i="1" s="1"/>
  <c r="L425" i="1" s="1"/>
  <c r="L426" i="1" s="1"/>
  <c r="L427" i="1" s="1"/>
  <c r="L428" i="1" s="1"/>
  <c r="L429" i="1" s="1"/>
  <c r="L430" i="1" s="1"/>
  <c r="L431" i="1" s="1"/>
  <c r="L432" i="1" s="1"/>
  <c r="L433" i="1" s="1"/>
  <c r="L434" i="1" s="1"/>
  <c r="L435" i="1" s="1"/>
  <c r="L436" i="1" s="1"/>
  <c r="L437" i="1" s="1"/>
  <c r="L438" i="1" s="1"/>
  <c r="L439" i="1" s="1"/>
  <c r="L440" i="1" s="1"/>
  <c r="L441" i="1" s="1"/>
  <c r="L442" i="1" s="1"/>
  <c r="L443" i="1" s="1"/>
  <c r="L444" i="1" s="1"/>
  <c r="L445" i="1" s="1"/>
  <c r="L446" i="1" s="1"/>
  <c r="L447" i="1" s="1"/>
  <c r="L448" i="1" s="1"/>
  <c r="L449" i="1" s="1"/>
  <c r="L450" i="1" s="1"/>
  <c r="L451" i="1" s="1"/>
  <c r="L452" i="1" s="1"/>
  <c r="L453" i="1" s="1"/>
  <c r="L454" i="1" s="1"/>
  <c r="L455" i="1" s="1"/>
  <c r="L456" i="1" s="1"/>
  <c r="L457" i="1" s="1"/>
  <c r="L458" i="1" s="1"/>
  <c r="L459" i="1" s="1"/>
  <c r="L460" i="1" s="1"/>
  <c r="L461" i="1" s="1"/>
  <c r="L462" i="1" s="1"/>
  <c r="L463" i="1" s="1"/>
  <c r="L464" i="1" s="1"/>
  <c r="L465" i="1" s="1"/>
  <c r="L466" i="1" s="1"/>
  <c r="L467" i="1" s="1"/>
  <c r="L468" i="1" s="1"/>
  <c r="L469" i="1" s="1"/>
  <c r="L470" i="1" s="1"/>
  <c r="L471" i="1" s="1"/>
  <c r="L472" i="1" s="1"/>
  <c r="L473" i="1" s="1"/>
  <c r="L474" i="1" s="1"/>
  <c r="L475" i="1" s="1"/>
  <c r="L476" i="1" s="1"/>
  <c r="L477" i="1" s="1"/>
  <c r="L478" i="1" s="1"/>
  <c r="L479" i="1" s="1"/>
  <c r="L480" i="1" s="1"/>
  <c r="L481" i="1" s="1"/>
  <c r="L482" i="1" s="1"/>
  <c r="L483" i="1" s="1"/>
  <c r="L484" i="1" s="1"/>
  <c r="L485" i="1" s="1"/>
  <c r="L486" i="1" s="1"/>
  <c r="L487" i="1" s="1"/>
  <c r="L488" i="1" s="1"/>
  <c r="L489" i="1" s="1"/>
  <c r="L490" i="1" s="1"/>
  <c r="L491" i="1" s="1"/>
  <c r="L492" i="1" s="1"/>
  <c r="L493" i="1" s="1"/>
  <c r="L494" i="1" s="1"/>
  <c r="L495" i="1" s="1"/>
  <c r="L496" i="1" s="1"/>
  <c r="L497" i="1" s="1"/>
  <c r="L498" i="1" s="1"/>
  <c r="L499" i="1" s="1"/>
  <c r="L500" i="1" s="1"/>
  <c r="L501" i="1" s="1"/>
  <c r="L502" i="1" s="1"/>
  <c r="L503" i="1" s="1"/>
  <c r="L504" i="1" s="1"/>
  <c r="L505" i="1" s="1"/>
  <c r="L506" i="1" s="1"/>
  <c r="L507" i="1" s="1"/>
  <c r="L508" i="1" s="1"/>
  <c r="L509" i="1" s="1"/>
  <c r="L510" i="1" s="1"/>
  <c r="L511" i="1" s="1"/>
  <c r="L512" i="1" s="1"/>
  <c r="L513" i="1" s="1"/>
  <c r="L514" i="1" s="1"/>
  <c r="L515" i="1" s="1"/>
  <c r="L516" i="1" s="1"/>
  <c r="L517" i="1" s="1"/>
  <c r="L518" i="1" s="1"/>
  <c r="L519" i="1" s="1"/>
  <c r="L520" i="1" s="1"/>
  <c r="L521" i="1" s="1"/>
  <c r="L522" i="1" s="1"/>
  <c r="L523" i="1" s="1"/>
  <c r="L524" i="1" s="1"/>
  <c r="L525" i="1" s="1"/>
  <c r="L526" i="1" s="1"/>
  <c r="L527" i="1" s="1"/>
  <c r="L528" i="1" s="1"/>
  <c r="L529" i="1" s="1"/>
  <c r="L530" i="1" s="1"/>
  <c r="L531" i="1" s="1"/>
  <c r="L532" i="1" s="1"/>
  <c r="L533" i="1" s="1"/>
  <c r="L534" i="1" s="1"/>
  <c r="L535" i="1" s="1"/>
  <c r="L536" i="1" s="1"/>
  <c r="L537" i="1" s="1"/>
  <c r="L538" i="1" s="1"/>
  <c r="L539" i="1" s="1"/>
  <c r="L540" i="1" s="1"/>
  <c r="L541" i="1" s="1"/>
  <c r="L542" i="1" s="1"/>
  <c r="L543" i="1" s="1"/>
  <c r="L544" i="1" s="1"/>
  <c r="L545" i="1" s="1"/>
  <c r="L546" i="1" s="1"/>
  <c r="L547" i="1" s="1"/>
  <c r="L548" i="1" s="1"/>
  <c r="L549" i="1" s="1"/>
  <c r="L550" i="1" s="1"/>
  <c r="L551" i="1" s="1"/>
  <c r="L552" i="1" s="1"/>
  <c r="L553" i="1" s="1"/>
  <c r="L554" i="1" s="1"/>
  <c r="L555" i="1" s="1"/>
  <c r="L556" i="1" s="1"/>
  <c r="L557" i="1" s="1"/>
  <c r="L558" i="1" s="1"/>
  <c r="L559" i="1" s="1"/>
  <c r="L560" i="1" s="1"/>
  <c r="L561" i="1" s="1"/>
  <c r="L562" i="1" s="1"/>
  <c r="L563" i="1" s="1"/>
  <c r="L564" i="1" s="1"/>
  <c r="L565" i="1" s="1"/>
  <c r="L566" i="1" s="1"/>
  <c r="L567" i="1" s="1"/>
  <c r="L568" i="1" s="1"/>
  <c r="L569" i="1" s="1"/>
  <c r="L570" i="1" s="1"/>
  <c r="L571" i="1" s="1"/>
  <c r="L572" i="1" s="1"/>
  <c r="L573" i="1" s="1"/>
  <c r="L574" i="1" s="1"/>
  <c r="L575" i="1" s="1"/>
  <c r="L576" i="1" s="1"/>
  <c r="L577" i="1" s="1"/>
  <c r="L578" i="1" s="1"/>
  <c r="L579" i="1" s="1"/>
  <c r="L580" i="1" s="1"/>
  <c r="L581" i="1" s="1"/>
  <c r="L582" i="1" s="1"/>
  <c r="L583" i="1" s="1"/>
  <c r="L584" i="1" s="1"/>
  <c r="L585" i="1" s="1"/>
  <c r="L586" i="1" s="1"/>
  <c r="L587" i="1" s="1"/>
  <c r="L588" i="1" s="1"/>
  <c r="L589" i="1" s="1"/>
  <c r="L590" i="1" s="1"/>
  <c r="L591" i="1" s="1"/>
  <c r="L592" i="1" s="1"/>
  <c r="L593" i="1" s="1"/>
  <c r="L594" i="1" s="1"/>
  <c r="L595" i="1" s="1"/>
  <c r="L596" i="1" s="1"/>
  <c r="L597" i="1" s="1"/>
  <c r="L598" i="1" s="1"/>
  <c r="L599" i="1" s="1"/>
  <c r="L600" i="1" s="1"/>
  <c r="L601" i="1" s="1"/>
  <c r="L602" i="1" s="1"/>
</calcChain>
</file>

<file path=xl/sharedStrings.xml><?xml version="1.0" encoding="utf-8"?>
<sst xmlns="http://schemas.openxmlformats.org/spreadsheetml/2006/main" count="9932" uniqueCount="1847">
  <si>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</si>
  <si>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</si>
  <si>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</si>
  <si>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</si>
  <si>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</si>
  <si>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</si>
  <si>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</si>
  <si>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</si>
  <si>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</si>
  <si>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</si>
  <si>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</si>
  <si>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</si>
  <si>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</si>
  <si>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</si>
  <si>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</si>
  <si>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</si>
  <si>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</si>
  <si>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</si>
  <si>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</si>
  <si>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</si>
  <si>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</si>
  <si>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</si>
  <si>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</si>
  <si>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</si>
  <si>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</si>
  <si>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</si>
  <si>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</si>
  <si>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</si>
  <si>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</si>
  <si>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</si>
  <si>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</si>
  <si>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</si>
  <si>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</si>
  <si>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</si>
  <si>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</si>
  <si>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</si>
  <si>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</si>
  <si>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</si>
  <si>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</si>
  <si>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</si>
  <si>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</si>
  <si>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</si>
  <si>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</si>
  <si>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</si>
  <si>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</si>
  <si>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</si>
  <si>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</si>
  <si>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</si>
  <si>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</si>
  <si>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</si>
  <si>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</si>
  <si>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</si>
  <si>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</si>
  <si>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</si>
  <si>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</si>
  <si>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</si>
  <si>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</si>
  <si>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</si>
  <si>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</si>
  <si>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</si>
  <si>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</si>
  <si>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</si>
  <si>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</si>
  <si>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</si>
  <si>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</si>
  <si>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</si>
  <si>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</si>
  <si>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</si>
  <si>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</si>
  <si>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</si>
  <si>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</si>
  <si>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</si>
  <si>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</si>
  <si>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</si>
  <si>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</si>
  <si>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DE RECURSOS HUMANOS</t>
  </si>
  <si>
    <t>http://www.tecnologiaspjeslp.gob.mx/rh/curriculums/JESSICA PAOLA ZARCO RODRIGUEZ.PDF</t>
  </si>
  <si>
    <t>DERECHO</t>
  </si>
  <si>
    <t>licenciatura</t>
  </si>
  <si>
    <t>JUZGADO PRIMERO DEL RAMO FAMILIAR RIOVERDE</t>
  </si>
  <si>
    <t>RODRIGUEZ</t>
  </si>
  <si>
    <t>ZARCO</t>
  </si>
  <si>
    <t>JESSICA PAOLA</t>
  </si>
  <si>
    <t>Subsecretario Administrativo</t>
  </si>
  <si>
    <t>1220</t>
  </si>
  <si>
    <t>http://www.tecnologiaspjeslp.gob.mx/rh/curriculums/ANA MA VAZQUEZ RODRIGUEZ.PDF</t>
  </si>
  <si>
    <t>ARCHIVO JUDICIAL</t>
  </si>
  <si>
    <t>VAZQUEZ</t>
  </si>
  <si>
    <t>ANA MA</t>
  </si>
  <si>
    <t>http://www.tecnologiaspjeslp.gob.mx/rh/curriculums/MARIA JULIANA VAZQUEZ LOREDO.PDF</t>
  </si>
  <si>
    <t>JUZGADO SEGUNDO DEL RAMO CIVIL</t>
  </si>
  <si>
    <t>LOREDO</t>
  </si>
  <si>
    <t>MARIA JULIANA</t>
  </si>
  <si>
    <t>http://www.tecnologiaspjeslp.gob.mx/rh/curriculums/MARICELA TORRES MARTINEZ.PDF</t>
  </si>
  <si>
    <t>H. TERCERA SALA</t>
  </si>
  <si>
    <t>MARTINEZ</t>
  </si>
  <si>
    <t>TORRES</t>
  </si>
  <si>
    <t>MARICELA</t>
  </si>
  <si>
    <t>http://www.tecnologiaspjeslp.gob.mx/rh/curriculums/DIANA MARCELA SOLIS VEYNA.PDF</t>
  </si>
  <si>
    <t>JUZGADO SEPTIMO DEL RAMO CIVIL</t>
  </si>
  <si>
    <t>VEYNA</t>
  </si>
  <si>
    <t>SOLIS</t>
  </si>
  <si>
    <t>DIANA MARCELA</t>
  </si>
  <si>
    <t>http://www.tecnologiaspjeslp.gob.mx/rh/curriculums/MA DEL CARMEN SIFUENTES HERNANDEZ.PDF</t>
  </si>
  <si>
    <t>JUZGADO PRIMERO DEL RAMO PENAL CD. VALLES</t>
  </si>
  <si>
    <t>HERNANDEZ</t>
  </si>
  <si>
    <t>SIFUENTES</t>
  </si>
  <si>
    <t>MA DEL CARMEN</t>
  </si>
  <si>
    <t>http://www.tecnologiaspjeslp.gob.mx/rh/curriculums/LUCIANA GUADALUPE SALDAÑA HERNANDEZ.PDF</t>
  </si>
  <si>
    <t>JUZGADO ESPECIAL DE JUSTICIA PARA MENORES 1er.DISTR</t>
  </si>
  <si>
    <t>SALDAÑA</t>
  </si>
  <si>
    <t>LUCIANA GUADALUPE</t>
  </si>
  <si>
    <t>http://www.tecnologiaspjeslp.gob.mx/rh/curriculums/MIGUEL ANGEL SALAS HERNANDEZ.PDF</t>
  </si>
  <si>
    <t>JUZGADO MIXTO 1a. INST. CERRITOS</t>
  </si>
  <si>
    <t>SALAS</t>
  </si>
  <si>
    <t>MIGUEL ANGEL</t>
  </si>
  <si>
    <t>http://www.tecnologiaspjeslp.gob.mx/rh/curriculums/MARIA DEL CARMEN RODRIGUEZ ZAMARRIPA.PDF</t>
  </si>
  <si>
    <t>JUZGADO PRIMERO DEL RAMO FAMILIAR</t>
  </si>
  <si>
    <t>ZAMARRIPA</t>
  </si>
  <si>
    <t>MARIA DEL CARMEN</t>
  </si>
  <si>
    <t>http://www.tecnologiaspjeslp.gob.mx/rh/curriculums/LAURA ESTHER RIVERA OCHOA.PDF</t>
  </si>
  <si>
    <t>JUZGADO CUARTO DEL RAMO FAMILIAR</t>
  </si>
  <si>
    <t>OCHOA</t>
  </si>
  <si>
    <t>RIVERA</t>
  </si>
  <si>
    <t>LAURA ESTHER</t>
  </si>
  <si>
    <t>http://www.tecnologiaspjeslp.gob.mx/rh/curriculums/VERONICA RIAÑO DOMINGUEZ.PDF</t>
  </si>
  <si>
    <t>JUZGADO MIXTO 1a. INST. TANCANHUITZ</t>
  </si>
  <si>
    <t>DOMINGUEZ</t>
  </si>
  <si>
    <t>RIAÑO</t>
  </si>
  <si>
    <t>VERONICA</t>
  </si>
  <si>
    <t>http://www.tecnologiaspjeslp.gob.mx/rh/curriculums/ARQUIMEDES REYES SILVA.PDF</t>
  </si>
  <si>
    <t>JUZGADO PRIMERO DEL RAMO CIVIL MATEHUALA</t>
  </si>
  <si>
    <t>SILVA</t>
  </si>
  <si>
    <t>REYES</t>
  </si>
  <si>
    <t>ARQUIMEDES</t>
  </si>
  <si>
    <t>http://www.tecnologiaspjeslp.gob.mx/rh/curriculums/EDNA GUADALUPE REYES MARTINEZ.PDF</t>
  </si>
  <si>
    <t>JUZGADO MIXTO 1a. INST. CD. DEL MAIZ</t>
  </si>
  <si>
    <t>EDNA GUADALUPE</t>
  </si>
  <si>
    <t>http://www.tecnologiaspjeslp.gob.mx/rh/curriculums/HORTENCIA RAMIREZ MEDINA.PDF</t>
  </si>
  <si>
    <t>H. SEGUNDA SALA</t>
  </si>
  <si>
    <t>MEDINA</t>
  </si>
  <si>
    <t>RAMIREZ</t>
  </si>
  <si>
    <t>HORTENCIA</t>
  </si>
  <si>
    <t>http://www.tecnologiaspjeslp.gob.mx/rh/curriculums/ABRAHAM ARTURO RAMIREZ LOZANO.PDF</t>
  </si>
  <si>
    <t>maestría</t>
  </si>
  <si>
    <t>JUZGADO MIXTO 1a. INST. SANTA MARIA DEL RIO</t>
  </si>
  <si>
    <t>LOZANO</t>
  </si>
  <si>
    <t>ABRAHAM ARTURO</t>
  </si>
  <si>
    <t>http://www.tecnologiaspjeslp.gob.mx/rh/curriculums/CHRISTIAN PUENTE GALLEGOS.PDF</t>
  </si>
  <si>
    <t>JUZGADO CUARTO DEL RAMO CIVIL</t>
  </si>
  <si>
    <t>GALLEGOS</t>
  </si>
  <si>
    <t>PUENTE</t>
  </si>
  <si>
    <t>CHRISTIAN</t>
  </si>
  <si>
    <t>http://www.tecnologiaspjeslp.gob.mx/rh/curriculums/JUAN CARLOS PONCE QUILANTAN.PDF</t>
  </si>
  <si>
    <t>JUZGADO PRIMERO DEL RAMO CIVIL CD. VALLES</t>
  </si>
  <si>
    <t>QUILANTAN</t>
  </si>
  <si>
    <t>PONCE</t>
  </si>
  <si>
    <t>JUAN CARLOS</t>
  </si>
  <si>
    <t>http://www.tecnologiaspjeslp.gob.mx/rh/curriculums/MARCO ANTONIO PIÑA GUTIERREZ.PDF</t>
  </si>
  <si>
    <t>GUTIERREZ</t>
  </si>
  <si>
    <t>PIÑA</t>
  </si>
  <si>
    <t>MARCO ANTONIO</t>
  </si>
  <si>
    <t>http://www.tecnologiaspjeslp.gob.mx/rh/curriculums/MARCELA LETICIA PEREZ TREJO.PDF</t>
  </si>
  <si>
    <t>JUZGADO SEPTIMO DEL RAMO PENAL</t>
  </si>
  <si>
    <t>TREJO</t>
  </si>
  <si>
    <t>PEREZ</t>
  </si>
  <si>
    <t>MARCELA LETICIA</t>
  </si>
  <si>
    <t>http://www.tecnologiaspjeslp.gob.mx/rh/curriculums/SALVADOR NAVARRO RODRIGUEZ.PDF</t>
  </si>
  <si>
    <t>JUZGADO PRIMERO DEL RAMO CIVIL RIOVERDE</t>
  </si>
  <si>
    <t>NAVARRO</t>
  </si>
  <si>
    <t>SALVADOR</t>
  </si>
  <si>
    <t>http://www.tecnologiaspjeslp.gob.mx/rh/curriculums/MARIO ALBERTO MONTEMAYOR MEDINA.PDF</t>
  </si>
  <si>
    <t>JUZGADO PRIMERO DEL RAMO FAMILIAR MATEHUALA</t>
  </si>
  <si>
    <t>MONTEMAYOR</t>
  </si>
  <si>
    <t>MARIO ALBERTO</t>
  </si>
  <si>
    <t>http://www.tecnologiaspjeslp.gob.mx/rh/curriculums/ERIKA LILIANA MONCADA GONZALEZ.PDF</t>
  </si>
  <si>
    <t>H. QUINTA SALA</t>
  </si>
  <si>
    <t>GONZALEZ</t>
  </si>
  <si>
    <t>MONCADA</t>
  </si>
  <si>
    <t>ERIKA LILIANA</t>
  </si>
  <si>
    <t>http://www.tecnologiaspjeslp.gob.mx/rh/curriculums/JOSE AGUSTIN MOLINA ALMENDAREZ.PDF</t>
  </si>
  <si>
    <t>JUZGADO TERCERO DEL RAMO FAMILIAR</t>
  </si>
  <si>
    <t>ALMENDAREZ</t>
  </si>
  <si>
    <t>MOLINA</t>
  </si>
  <si>
    <t>JOSE AGUSTIN</t>
  </si>
  <si>
    <t>http://www.tecnologiaspjeslp.gob.mx/rh/curriculums/MA. EUGENIA MOCTEZUMA MENDOZA.PDF</t>
  </si>
  <si>
    <t>JUZGADO PRIMERO DEL RAMO PENAL</t>
  </si>
  <si>
    <t>MENDOZA</t>
  </si>
  <si>
    <t>MOCTEZUMA</t>
  </si>
  <si>
    <t>MA EUGENIA</t>
  </si>
  <si>
    <t>http://www.tecnologiaspjeslp.gob.mx/rh/curriculums/ANGELICA GULLERMINA MEDINA URIAS.PDF</t>
  </si>
  <si>
    <t>JUZGADO TERCERO DEL RAMO PENAL</t>
  </si>
  <si>
    <t>URIAS</t>
  </si>
  <si>
    <t>ANGELICA GUILLERMINA</t>
  </si>
  <si>
    <t>http://www.tecnologiaspjeslp.gob.mx/rh/curriculums/SARA MEDINA BURGOS.PDF</t>
  </si>
  <si>
    <t>BURGOS</t>
  </si>
  <si>
    <t>SARA</t>
  </si>
  <si>
    <t>http://www.tecnologiaspjeslp.gob.mx/rh/curriculums/LUISA YAZMIN MATA HERNANDEZ.PDF</t>
  </si>
  <si>
    <t>H. PRIMERA SALA</t>
  </si>
  <si>
    <t>MATA</t>
  </si>
  <si>
    <t>LUISA YAZMIN</t>
  </si>
  <si>
    <t>http://www.tecnologiaspjeslp.gob.mx/rh/curriculums/MA. GUADALUPE MARQUEZ GARCIA.PDF</t>
  </si>
  <si>
    <t>GARCIA</t>
  </si>
  <si>
    <t>MARQUEZ</t>
  </si>
  <si>
    <t>MA GUADALUPE</t>
  </si>
  <si>
    <t>http://www.tecnologiaspjeslp.gob.mx/rh/curriculums/LEOPOLDO EMMANUEL LOPEZ PONCE.PDF</t>
  </si>
  <si>
    <t>JUZGADO PRIMERO DEL RAMO CIVIL</t>
  </si>
  <si>
    <t>LOPEZ</t>
  </si>
  <si>
    <t>LEOPOLDO EMMANUEL</t>
  </si>
  <si>
    <t>http://www.tecnologiaspjeslp.gob.mx/rh/curriculums/GWENDOLYNE HERRERA RIVERA.PDF</t>
  </si>
  <si>
    <t>JUZGADO MIXTO 1a. INST. TAMAZUNCHALE</t>
  </si>
  <si>
    <t>HERRERA</t>
  </si>
  <si>
    <t>GWENDOLYNE</t>
  </si>
  <si>
    <t>http://www.tecnologiaspjeslp.gob.mx/rh/curriculums/LAURA LETICIA GUTIERREZ RANGEL.PDF</t>
  </si>
  <si>
    <t>JUZGADO SEXTO DEL RAMO PENAL</t>
  </si>
  <si>
    <t>RANGEL</t>
  </si>
  <si>
    <t>LAURA LETICIA</t>
  </si>
  <si>
    <t>http://www.tecnologiaspjeslp.gob.mx/rh/curriculums/HORTENCIA GUILLEN FLORES.PDF</t>
  </si>
  <si>
    <t>JUZGADO MIXTO 1a. INST. GUADALCAZAR</t>
  </si>
  <si>
    <t>FLORES</t>
  </si>
  <si>
    <t>GUILLEN</t>
  </si>
  <si>
    <t>http://www.tecnologiaspjeslp.gob.mx/rh/curriculums/TERESA MARGARITA GUEVARA TORRES.PDF</t>
  </si>
  <si>
    <t>JUZGADO MIXTO 1a. INST. CARDENAS</t>
  </si>
  <si>
    <t>GUEVARA</t>
  </si>
  <si>
    <t>TERESA MARGARITA</t>
  </si>
  <si>
    <t>http://www.tecnologiaspjeslp.gob.mx/rh/curriculums/MA DE LOURDES GUERRERO PORRAS.PDF</t>
  </si>
  <si>
    <t>JUZGADO PRIMERO DEL RAMO FAMILIAR CD. VALLES</t>
  </si>
  <si>
    <t>PORRAS</t>
  </si>
  <si>
    <t>GUERRERO</t>
  </si>
  <si>
    <t>MA DE LOURDES</t>
  </si>
  <si>
    <t>http://www.tecnologiaspjeslp.gob.mx/rh/curriculums/NADIA JACQUELINE GERARDO CERVANTES.PDF</t>
  </si>
  <si>
    <t>JUZGADO SEXTO DEL RAMO CIVIL</t>
  </si>
  <si>
    <t>CERVANTES</t>
  </si>
  <si>
    <t>GERARDO</t>
  </si>
  <si>
    <t>NADIA JACQUELINE</t>
  </si>
  <si>
    <t>http://www.tecnologiaspjeslp.gob.mx/rh/curriculums/MARIA ELENA GARCIA ARREDONDO.PDF</t>
  </si>
  <si>
    <t>JUZGADO SEGUNDO DEL RAMO PENAL</t>
  </si>
  <si>
    <t>ARREDONDO</t>
  </si>
  <si>
    <t>MARIA ELENA</t>
  </si>
  <si>
    <t>http://www.tecnologiaspjeslp.gob.mx/rh/curriculums/M CARMEN FLORES FLORES.PDF</t>
  </si>
  <si>
    <t>JUZGADO TERCERO DEL RAMO CIVIL</t>
  </si>
  <si>
    <t>M CARMEN</t>
  </si>
  <si>
    <t>http://www.tecnologiaspjeslp.gob.mx/rh/curriculums/MONICA ELIZABETH DIAZ ALONSO.PDF</t>
  </si>
  <si>
    <t>JUZGADO OCTAVO DEL RAMO PENAL</t>
  </si>
  <si>
    <t>ALONSO</t>
  </si>
  <si>
    <t>DIAZ</t>
  </si>
  <si>
    <t>MONICA ELIZABETH</t>
  </si>
  <si>
    <t>http://www.tecnologiaspjeslp.gob.mx/rh/curriculums/ABELARDO DEL ANGEL PEREZ.PDF</t>
  </si>
  <si>
    <t>JUZGADO MIXTO 1a. INST. SALINAS DE HIDALGO</t>
  </si>
  <si>
    <t>DEL ANGEL</t>
  </si>
  <si>
    <t>ABELARDO</t>
  </si>
  <si>
    <t>http://www.tecnologiaspjeslp.gob.mx/rh/curriculums/GONZALO DE SANTIAGO NUÑEZ.PDF</t>
  </si>
  <si>
    <t>JUZGADO OCTAVO DEL RAMO CIVIL</t>
  </si>
  <si>
    <t>NUÑEZ</t>
  </si>
  <si>
    <t>DE SANTIAGO</t>
  </si>
  <si>
    <t>GONZALO</t>
  </si>
  <si>
    <t>http://www.tecnologiaspjeslp.gob.mx/rh/curriculums/BERENICE DE LA ROSA REYNOSO.PDF</t>
  </si>
  <si>
    <t>SECRETARIA GENERAL</t>
  </si>
  <si>
    <t>REYNOSO</t>
  </si>
  <si>
    <t>DE LA ROSA</t>
  </si>
  <si>
    <t>BERENICE</t>
  </si>
  <si>
    <t>http://www.tecnologiaspjeslp.gob.mx/rh/curriculums/FERNANDO DE LA FUENTE GARCIA.PDF</t>
  </si>
  <si>
    <t>JUZGADO SEGUNDO DEL RAMO FAMILIAR</t>
  </si>
  <si>
    <t>DE LA FUENTE</t>
  </si>
  <si>
    <t>FERNANDO</t>
  </si>
  <si>
    <t>http://www.tecnologiaspjeslp.gob.mx/rh/curriculums/LUIS CORTES HERNANDEZ.PDF</t>
  </si>
  <si>
    <t>CORTES</t>
  </si>
  <si>
    <t>LUIS</t>
  </si>
  <si>
    <t>http://www.tecnologiaspjeslp.gob.mx/rh/curriculums/MARIA DE LOURDES CERDA FLORES.PDF</t>
  </si>
  <si>
    <t>JUZGADO QUINTO DEL RAMO CIVIL</t>
  </si>
  <si>
    <t>CERDA</t>
  </si>
  <si>
    <t>MARIA DE LOURDES</t>
  </si>
  <si>
    <t>http://www.tecnologiaspjeslp.gob.mx/rh/curriculums/DAVID ULISSES BERTRAND BARRIOS.PDF</t>
  </si>
  <si>
    <t>JUZGADO QUINTO DEL RAMO PENAL</t>
  </si>
  <si>
    <t>BARRIOS</t>
  </si>
  <si>
    <t>BERTRAND</t>
  </si>
  <si>
    <t>DAVID ULISSES</t>
  </si>
  <si>
    <t>http://www.tecnologiaspjeslp.gob.mx/rh/curriculums/EUGENIA DEL CARMEN BARBOSA ESCUDERO.PDF</t>
  </si>
  <si>
    <t>H. CUARTA SALA</t>
  </si>
  <si>
    <t>ESCUDERO</t>
  </si>
  <si>
    <t>BARBOSA</t>
  </si>
  <si>
    <t>MARIA EUGENIA DEL CARME</t>
  </si>
  <si>
    <t>http://www.tecnologiaspjeslp.gob.mx/rh/curriculums/VIRGINIA GUADALUPE BALDUVIN DE LERMA.PDF</t>
  </si>
  <si>
    <t>JUZGADO QUINTO DEL RAMO FAMILIAR</t>
  </si>
  <si>
    <t>DE LERMA</t>
  </si>
  <si>
    <t>BALDUVIN</t>
  </si>
  <si>
    <t>VIRGINIA GUADALUPE</t>
  </si>
  <si>
    <t>http://www.tecnologiaspjeslp.gob.mx/rh/curriculums/NORA ESTHER AYECH MARTINEZ.PDF</t>
  </si>
  <si>
    <t>JUZGADO CUARTO DEL RAMO PENAL</t>
  </si>
  <si>
    <t>AYECH</t>
  </si>
  <si>
    <t>NORA ESTHER</t>
  </si>
  <si>
    <t>http://www.tecnologiaspjeslp.gob.mx/rh/curriculums/JOSE LUIS ALONSO DIAZ.PDF</t>
  </si>
  <si>
    <t>JUZGADO MIXTO 1a. INST. VENADO</t>
  </si>
  <si>
    <t>JOSE LUIS</t>
  </si>
  <si>
    <t>http://www.tecnologiaspjeslp.gob.mx/rh/curriculums/OMAR RICARDO ALMAZAN ZAVALA.PDF</t>
  </si>
  <si>
    <t>ZAVALA</t>
  </si>
  <si>
    <t>ALMAZAN</t>
  </si>
  <si>
    <t>OMAR RICARDO</t>
  </si>
  <si>
    <t>http://www.tecnologiaspjeslp.gob.mx/rh/curriculums/SILVIA AGUILAR CAZARES.PDF</t>
  </si>
  <si>
    <t>CAZARES</t>
  </si>
  <si>
    <t>AGUILAR</t>
  </si>
  <si>
    <t>SILVIA</t>
  </si>
  <si>
    <t>http://www.tecnologiaspjeslp.gob.mx/rh/curriculums/LUIS ELISEO RANGEL CRUZ.PDF</t>
  </si>
  <si>
    <t>JUZGADO MENOR EN SOLEDAD DE GRACIANO SANCHEZ</t>
  </si>
  <si>
    <t>CRUZ</t>
  </si>
  <si>
    <t>LUIS ELISEO</t>
  </si>
  <si>
    <t>Subsecretario Administrativo J.M.</t>
  </si>
  <si>
    <t>1221</t>
  </si>
  <si>
    <t>http://www.tecnologiaspjeslp.gob.mx/rh/curriculums/RODOLFO  VACA RIVERA.PDF</t>
  </si>
  <si>
    <t>CENTRO ESTATAL DE MEDIACION Y CONCILIACION</t>
  </si>
  <si>
    <t>VACA</t>
  </si>
  <si>
    <t>RODOLFO</t>
  </si>
  <si>
    <t>Facilitador de M. y C.</t>
  </si>
  <si>
    <t>1270</t>
  </si>
  <si>
    <t>http://www.tecnologiaspjeslp.gob.mx/rh/curriculums/VARINIA DAFNE PANES SERAFIN.PDF</t>
  </si>
  <si>
    <t>SERAFIN</t>
  </si>
  <si>
    <t>PANES</t>
  </si>
  <si>
    <t>VARINIA DAFNE</t>
  </si>
  <si>
    <t>http://www.tecnologiaspjeslp.gob.mx/rh/curriculums/ADRIANA GUADALUPE HERNANDEZ TOVIAS.PDF</t>
  </si>
  <si>
    <t>TOVIAS</t>
  </si>
  <si>
    <t>ADRIANA GUADALUPE</t>
  </si>
  <si>
    <t>http://www.tecnologiaspjeslp.gob.mx/rh/curriculums/MARIA DEL ROSARIO GONZALEZ NUÑEZ.PDF</t>
  </si>
  <si>
    <t>MARIA DEL ROCIO</t>
  </si>
  <si>
    <t>http://www.tecnologiaspjeslp.gob.mx/rh/curriculums/ARACELY AMPARAN MADRIGAL.PDF</t>
  </si>
  <si>
    <t>MADRIGAL</t>
  </si>
  <si>
    <t>AMPARAN</t>
  </si>
  <si>
    <t>ARACELY</t>
  </si>
  <si>
    <t>Srio. de Est. Y Cta. JUZGADO</t>
  </si>
  <si>
    <t>1301</t>
  </si>
  <si>
    <t>http://www.tecnologiaspjeslp.gob.mx/rh/curriculums/ANTONIO OJEDA PALACIOS.PDF</t>
  </si>
  <si>
    <t>JUZGADO QUINTO MERCANTIL</t>
  </si>
  <si>
    <t>PALACIOS</t>
  </si>
  <si>
    <t>OJEDA</t>
  </si>
  <si>
    <t>ANTONIO</t>
  </si>
  <si>
    <t>http://www.tecnologiaspjeslp.gob.mx/rh/curriculums/ADRIANA MUÑOZ INFANTE.PDF</t>
  </si>
  <si>
    <t>INFANTE</t>
  </si>
  <si>
    <t>MUÑOZ</t>
  </si>
  <si>
    <t>ADRIANA</t>
  </si>
  <si>
    <t>http://www.tecnologiaspjeslp.gob.mx/rh/curriculums/AFRICA RUIZ RAMIREZ.PDF</t>
  </si>
  <si>
    <t>RUIZ</t>
  </si>
  <si>
    <t>AFRICA</t>
  </si>
  <si>
    <t>http://www.tecnologiaspjeslp.gob.mx/rh/curriculums/MARTHA ELVA ZUÑIGA VIGIL.PDF</t>
  </si>
  <si>
    <t>VIGIL</t>
  </si>
  <si>
    <t>ZUÑIGA</t>
  </si>
  <si>
    <t>MARTHA ELVA</t>
  </si>
  <si>
    <t>Srio. de Est. Y Cta. SALA</t>
  </si>
  <si>
    <t>1302</t>
  </si>
  <si>
    <t>http://www.tecnologiaspjeslp.gob.mx/rh/curriculums/MARCELA DEL ROSARIO ZUÑIGA VAZQUEZ.PDF</t>
  </si>
  <si>
    <t>MARCELA DEL ROSARIO</t>
  </si>
  <si>
    <t>http://www.tecnologiaspjeslp.gob.mx/rh/curriculums/NOE ZAVALA RIVERA.PDF</t>
  </si>
  <si>
    <t>NOE</t>
  </si>
  <si>
    <t>http://www.tecnologiaspjeslp.gob.mx/rh/curriculums/MIGUEL ANGEL ZAVALA RIVERA.PDF</t>
  </si>
  <si>
    <t>http://www.tecnologiaspjeslp.gob.mx/rh/curriculums/MARISELA ZARATE NAVA.PDF</t>
  </si>
  <si>
    <t>NAVA</t>
  </si>
  <si>
    <t>ZARATE</t>
  </si>
  <si>
    <t>MARISELA</t>
  </si>
  <si>
    <t>http://www.tecnologiaspjeslp.gob.mx/rh/curriculums/ADY ALICIA ZAMORA PECINA.PDF</t>
  </si>
  <si>
    <t>PECINA</t>
  </si>
  <si>
    <t>ZAMORA</t>
  </si>
  <si>
    <t>ADY ALICIA</t>
  </si>
  <si>
    <t>http://www.tecnologiaspjeslp.gob.mx/rh/curriculums/ROSA ELENA VILLA MEZA.PDF</t>
  </si>
  <si>
    <t>MEZA</t>
  </si>
  <si>
    <t>VILLA</t>
  </si>
  <si>
    <t>ROSA ELENA</t>
  </si>
  <si>
    <t>http://www.tecnologiaspjeslp.gob.mx/rh/curriculums/MELANIA VEGA QUIJADA.PDF</t>
  </si>
  <si>
    <t>QUIJADA</t>
  </si>
  <si>
    <t>VEGA</t>
  </si>
  <si>
    <t>MELANIA</t>
  </si>
  <si>
    <t>http://www.tecnologiaspjeslp.gob.mx/rh/curriculums/JOSE MARTIN VAZQUEZ VAZQUEZ.PDF</t>
  </si>
  <si>
    <t>JOSE MARTIN</t>
  </si>
  <si>
    <t>http://www.tecnologiaspjeslp.gob.mx/rh/curriculums/VERONICA VAZQUEZ UGALDE.PDF</t>
  </si>
  <si>
    <t>UGALDE</t>
  </si>
  <si>
    <t>http://www.tecnologiaspjeslp.gob.mx/rh/curriculums/SALVADOR HERMINIO URIA Y NAVES.PDF</t>
  </si>
  <si>
    <t>Y NAVES</t>
  </si>
  <si>
    <t>URIA</t>
  </si>
  <si>
    <t>SALVADOR HERMINIO</t>
  </si>
  <si>
    <t>http://www.tecnologiaspjeslp.gob.mx/rh/curriculums/RAMON URESTI ALVARADO.PDF</t>
  </si>
  <si>
    <t>ALVARADO</t>
  </si>
  <si>
    <t>URESTI</t>
  </si>
  <si>
    <t>RAMON</t>
  </si>
  <si>
    <t>http://www.tecnologiaspjeslp.gob.mx/rh/curriculums/MARTHA ALICIA UNDIANO ROCHA.PDF</t>
  </si>
  <si>
    <t>ROCHA</t>
  </si>
  <si>
    <t>UNDIANO</t>
  </si>
  <si>
    <t>MARTHA ALICIA</t>
  </si>
  <si>
    <t>http://www.tecnologiaspjeslp.gob.mx/rh/curriculums/MARIA ELENA TREVIÑO SALINAS.PDF</t>
  </si>
  <si>
    <t>SALINAS</t>
  </si>
  <si>
    <t>TREVIÑO</t>
  </si>
  <si>
    <t>http://www.tecnologiaspjeslp.gob.mx/rh/curriculums/ISABEL BEATRIZ TOVAR RAMIREZ.PDF</t>
  </si>
  <si>
    <t>TOVAR</t>
  </si>
  <si>
    <t>ISABEL BEATRIZ</t>
  </si>
  <si>
    <t>http://www.tecnologiaspjeslp.gob.mx/rh/curriculums/LORENA ARACELI TOVAR PEREZ.PDF</t>
  </si>
  <si>
    <t>LORENA ARACELI</t>
  </si>
  <si>
    <t>http://www.tecnologiaspjeslp.gob.mx/rh/curriculums/ROSA IDALIA TOVAR CARDENAS.PDF</t>
  </si>
  <si>
    <t>CARDENAS</t>
  </si>
  <si>
    <t>ROSA IDALIA</t>
  </si>
  <si>
    <t>http://www.tecnologiaspjeslp.gob.mx/rh/curriculums/MA DEL ROSARIO TORRES MANCILLA.PDF</t>
  </si>
  <si>
    <t>MANCILLA</t>
  </si>
  <si>
    <t>MA DEL ROSARIO</t>
  </si>
  <si>
    <t>http://www.tecnologiaspjeslp.gob.mx/rh/curriculums/RITA TORRES GONZALEZ.PDF</t>
  </si>
  <si>
    <t>RITA</t>
  </si>
  <si>
    <t>http://www.tecnologiaspjeslp.gob.mx/rh/curriculums/MARIA DEL SOCORRO TORRES CALDERON.PDF</t>
  </si>
  <si>
    <t>CALDERON</t>
  </si>
  <si>
    <t>MARIA DEL SOCORRO</t>
  </si>
  <si>
    <t>http://www.tecnologiaspjeslp.gob.mx/rh/curriculums/GRISELDA TELLO UBALDO.PDF</t>
  </si>
  <si>
    <t>UBALDO</t>
  </si>
  <si>
    <t>TELLO</t>
  </si>
  <si>
    <t>GRISELDA</t>
  </si>
  <si>
    <t>http://www.tecnologiaspjeslp.gob.mx/rh/curriculums/ORALIA LIZBETH SOLIS AGUILAR.PDF</t>
  </si>
  <si>
    <t>ORALIA LIZBETH</t>
  </si>
  <si>
    <t>http://www.tecnologiaspjeslp.gob.mx/rh/curriculums/MA LOURDES SERNA BRIONES.PDF</t>
  </si>
  <si>
    <t>BRIONES</t>
  </si>
  <si>
    <t>SERNA</t>
  </si>
  <si>
    <t>MA LOURDES</t>
  </si>
  <si>
    <t>http://www.tecnologiaspjeslp.gob.mx/rh/curriculums/MA TERESA SEGOVIA LEYVA.PDF</t>
  </si>
  <si>
    <t>LEYVA</t>
  </si>
  <si>
    <t>SEGOVIA</t>
  </si>
  <si>
    <t>MA TERESA</t>
  </si>
  <si>
    <t>http://www.tecnologiaspjeslp.gob.mx/rh/curriculums/SIXTO FILIBERTO SANCHEZ RAMIREZ.PDF</t>
  </si>
  <si>
    <t>SANCHEZ</t>
  </si>
  <si>
    <t>SIXTO FILIBERTO</t>
  </si>
  <si>
    <t>http://www.tecnologiaspjeslp.gob.mx/rh/curriculums/ALVARO GERARDO SANCHEZ BERRONES.PDF</t>
  </si>
  <si>
    <t>BERRONES</t>
  </si>
  <si>
    <t>ALVARO GERARDO</t>
  </si>
  <si>
    <t>http://www.tecnologiaspjeslp.gob.mx/rh/curriculums/ALEJANDRA SALGADO SERRANO.PDF</t>
  </si>
  <si>
    <t>SERRANO</t>
  </si>
  <si>
    <t>SALGADO</t>
  </si>
  <si>
    <t>ALEJANDRA</t>
  </si>
  <si>
    <t>http://www.tecnologiaspjeslp.gob.mx/rh/curriculums/KARLA JESSICA SALDIERNA KOBBLE.PDF</t>
  </si>
  <si>
    <t>JUZGADO EJECUCION DE MEDIDAS PARA MENORES 1er.DISTR</t>
  </si>
  <si>
    <t>KOBBLE</t>
  </si>
  <si>
    <t>SALDIERNA</t>
  </si>
  <si>
    <t>KARLA JESSICA</t>
  </si>
  <si>
    <t>http://www.tecnologiaspjeslp.gob.mx/rh/curriculums/HOMERO SALAZAR CARDOZA.PDF</t>
  </si>
  <si>
    <t>H. PRESIDENCIA</t>
  </si>
  <si>
    <t>CARDOZA</t>
  </si>
  <si>
    <t>SALAZAR</t>
  </si>
  <si>
    <t>HOMERO</t>
  </si>
  <si>
    <t>http://www.tecnologiaspjeslp.gob.mx/rh/curriculums/HECTOR NORMANDO SAENZ SONI.PDF</t>
  </si>
  <si>
    <t>SONI</t>
  </si>
  <si>
    <t>SAENZ</t>
  </si>
  <si>
    <t>HECTOR NORMANDO</t>
  </si>
  <si>
    <t>http://www.tecnologiaspjeslp.gob.mx/rh/curriculums/MIGUEL GERARDO RUIZ LUNA.PDF</t>
  </si>
  <si>
    <t>LUNA</t>
  </si>
  <si>
    <t>MIGUEL GERARDO</t>
  </si>
  <si>
    <t>http://www.tecnologiaspjeslp.gob.mx/rh/curriculums/RAFAEL ROMERO ARTOLOZAGA.PDF</t>
  </si>
  <si>
    <t>ARTOLOZAGA</t>
  </si>
  <si>
    <t>ROMERO</t>
  </si>
  <si>
    <t>RAFAEL</t>
  </si>
  <si>
    <t>http://www.tecnologiaspjeslp.gob.mx/rh/curriculums/RICARDO ANTONIO ROJAS LEYVA.PDF</t>
  </si>
  <si>
    <t>ROJAS</t>
  </si>
  <si>
    <t>RICARDO ANTONIO</t>
  </si>
  <si>
    <t>http://www.tecnologiaspjeslp.gob.mx/rh/curriculums/MARIO AURELIO RODRIGUEZ URESTI.PDF</t>
  </si>
  <si>
    <t>MARIO AURELIO</t>
  </si>
  <si>
    <t>http://www.tecnologiaspjeslp.gob.mx/rh/curriculums/PABLO RODRIGUEZ REYNA.PDF</t>
  </si>
  <si>
    <t>REYNA</t>
  </si>
  <si>
    <t>PABLO</t>
  </si>
  <si>
    <t>http://www.tecnologiaspjeslp.gob.mx/rh/curriculums/MARIA GUADALUPE RODRIGUEZ HERNANDEZ.PDF</t>
  </si>
  <si>
    <t>MARIA GUADALUPE</t>
  </si>
  <si>
    <t>http://www.tecnologiaspjeslp.gob.mx/rh/curriculums/ELIZABETH RODRIGUEZ GARCIA.PDF</t>
  </si>
  <si>
    <t>ELIZABETH</t>
  </si>
  <si>
    <t>http://www.tecnologiaspjeslp.gob.mx/rh/curriculums/MIGUEL OSCAR RODRIGUEZ CASTAÑEDA.PDF</t>
  </si>
  <si>
    <t>CASTAÑEDA</t>
  </si>
  <si>
    <t>MIGUEL OSCAR</t>
  </si>
  <si>
    <t>http://www.tecnologiaspjeslp.gob.mx/rh/curriculums/PATRICIA MARIA ROCHA ALMENDAREZ.PDF</t>
  </si>
  <si>
    <t>PATRICIA MARIA</t>
  </si>
  <si>
    <t>http://www.tecnologiaspjeslp.gob.mx/rh/curriculums/JOSE LUIS RIVERA VILLANUEVAPDF</t>
  </si>
  <si>
    <t>VILLANUEVA</t>
  </si>
  <si>
    <t>http://www.tecnologiaspjeslp.gob.mx/rh/curriculums/JOSE ANTONIO RIVERA CERDA.PDF</t>
  </si>
  <si>
    <t>JOSE ANTONIO</t>
  </si>
  <si>
    <t>http://www.tecnologiaspjeslp.gob.mx/rh/curriculums/HERMILO REYES GARCIA.PDF</t>
  </si>
  <si>
    <t>HERMILO</t>
  </si>
  <si>
    <t>http://www.tecnologiaspjeslp.gob.mx/rh/curriculums/MAYRA DESSIRE RAMIREZ ZUÑIGA.PDF</t>
  </si>
  <si>
    <t>MAYRA DESSIRE</t>
  </si>
  <si>
    <t>http://www.tecnologiaspjeslp.gob.mx/rh/curriculums/RAMON JESUS RAMIREZ TORRES.PDF</t>
  </si>
  <si>
    <t>RAMON JESUS</t>
  </si>
  <si>
    <t>http://www.tecnologiaspjeslp.gob.mx/rh/curriculums/JORGE ADRIAN RAMIREZ TAPIA.PDF</t>
  </si>
  <si>
    <t>TAPIA</t>
  </si>
  <si>
    <t>JORGE ADRIAN</t>
  </si>
  <si>
    <t>http://www.tecnologiaspjeslp.gob.mx/rh/curriculums/JOSE RAFAEL RAMIREZ RAMIREZ.PDF</t>
  </si>
  <si>
    <t>JOSE RAFAEL</t>
  </si>
  <si>
    <t>http://www.tecnologiaspjeslp.gob.mx/rh/curriculums/JOSE GERARDO RAMIREZ MORA.PDF</t>
  </si>
  <si>
    <t>MORA</t>
  </si>
  <si>
    <t>JOSE GERARDO</t>
  </si>
  <si>
    <t>http://www.tecnologiaspjeslp.gob.mx/rh/curriculums/VICTOR RAMIREZ GUERRERO.PDF</t>
  </si>
  <si>
    <t>VICTOR</t>
  </si>
  <si>
    <t>http://www.tecnologiaspjeslp.gob.mx/rh/curriculums/MAURA ESTHER QUINTA GARCIA.PDF</t>
  </si>
  <si>
    <t>QUINTA</t>
  </si>
  <si>
    <t>MAURA ESTHER</t>
  </si>
  <si>
    <t>http://www.tecnologiaspjeslp.gob.mx/rh/curriculums/CLAUDIA DE JESUS QUIJANO OROZCO.PDF</t>
  </si>
  <si>
    <t>OROZCO</t>
  </si>
  <si>
    <t>QUIJANO</t>
  </si>
  <si>
    <t>CLAUDIA DE JESUS</t>
  </si>
  <si>
    <t>http://www.tecnologiaspjeslp.gob.mx/rh/curriculums/ROSA MARGARITA PUENTE MARTINEZ.PDF</t>
  </si>
  <si>
    <t>ROSA MARGARITA</t>
  </si>
  <si>
    <t>http://www.tecnologiaspjeslp.gob.mx/rh/curriculums/REBECA POZOS AGUILAR.PDF</t>
  </si>
  <si>
    <t>POZOS</t>
  </si>
  <si>
    <t>REBECA</t>
  </si>
  <si>
    <t>http://www.tecnologiaspjeslp.gob.mx/rh/curriculums/JOSE SANTOS POSADAS GARCIA.PDF</t>
  </si>
  <si>
    <t>POSADAS</t>
  </si>
  <si>
    <t>JOSE SANTOS</t>
  </si>
  <si>
    <t>http://www.tecnologiaspjeslp.gob.mx/rh/curriculums/JOSE ANTONIO PORTALES PEREZ.PDF</t>
  </si>
  <si>
    <t>PORTALES</t>
  </si>
  <si>
    <t>http://www.tecnologiaspjeslp.gob.mx/rh/curriculums/MA DE LA LUZ PONCE VELAZQUEZ.PDF</t>
  </si>
  <si>
    <t>VELAZQUEZ</t>
  </si>
  <si>
    <t>MA DE LA LUZ</t>
  </si>
  <si>
    <t>http://www.tecnologiaspjeslp.gob.mx/rh/curriculums/NINA PEREZ ESPARZA.PDF</t>
  </si>
  <si>
    <t>ESPARZA</t>
  </si>
  <si>
    <t>NINA</t>
  </si>
  <si>
    <t>http://www.tecnologiaspjeslp.gob.mx/rh/curriculums/ESPERANZA PAZ BENAVIDES.PDF</t>
  </si>
  <si>
    <t>BENAVIDES</t>
  </si>
  <si>
    <t>PAZ</t>
  </si>
  <si>
    <t>ESPERANZA</t>
  </si>
  <si>
    <t>http://www.tecnologiaspjeslp.gob.mx/rh/curriculums/MARIA VERONICA PALOMINO GARCIA.PDF</t>
  </si>
  <si>
    <t>PALOMINO</t>
  </si>
  <si>
    <t>MARIA VERONICA</t>
  </si>
  <si>
    <t>http://www.tecnologiaspjeslp.gob.mx/rh/curriculums/MARIA MONICA PALOMARES GOMEZ.PDF</t>
  </si>
  <si>
    <t>GOMEZ</t>
  </si>
  <si>
    <t>PALOMARES</t>
  </si>
  <si>
    <t>MARIA MONICA</t>
  </si>
  <si>
    <t>http://www.tecnologiaspjeslp.gob.mx/rh/curriculums/MA. ISABEL PALOMARES GOMEZ.PDF</t>
  </si>
  <si>
    <t>MA ISABEL</t>
  </si>
  <si>
    <t>http://www.tecnologiaspjeslp.gob.mx/rh/curriculums/RODOLFO PADRON HERNANDEZ.PDF</t>
  </si>
  <si>
    <t>PADRON</t>
  </si>
  <si>
    <t>http://www.tecnologiaspjeslp.gob.mx/rh/curriculums/GRISELDA PACHECO BANDERA.PDF</t>
  </si>
  <si>
    <t>JUZGADO REGIONAL EJECUCION PENAS Y MEDIDAS SEGURIDAD CAPITAL</t>
  </si>
  <si>
    <t>BANDERA</t>
  </si>
  <si>
    <t>PACHECO</t>
  </si>
  <si>
    <t>http://www.tecnologiaspjeslp.gob.mx/rh/curriculums/MARTHA EDITH OVALLE MORALES.PDF</t>
  </si>
  <si>
    <t>MORALES</t>
  </si>
  <si>
    <t>OVALLE</t>
  </si>
  <si>
    <t>MARTHA EDITH</t>
  </si>
  <si>
    <t>http://www.tecnologiaspjeslp.gob.mx/rh/curriculums/MARIA AMERICA ONOFRE DIAZ.PDF</t>
  </si>
  <si>
    <t>ONOFRE</t>
  </si>
  <si>
    <t>MARIA AMERICA</t>
  </si>
  <si>
    <t>http://www.tecnologiaspjeslp.gob.mx/rh/curriculums/ARTURO OLVERA MEDINA.PDF</t>
  </si>
  <si>
    <t>OLVERA</t>
  </si>
  <si>
    <t>ARTURO</t>
  </si>
  <si>
    <t>http://www.tecnologiaspjeslp.gob.mx/rh/curriculums/LUIS ALEJANDRO NUÑEZ DEL CASTILLO.PDF</t>
  </si>
  <si>
    <t>DEL CASTILLO</t>
  </si>
  <si>
    <t>LUIS ALEJANDRO</t>
  </si>
  <si>
    <t>http://www.tecnologiaspjeslp.gob.mx/rh/curriculums/ANITA NOYOLA GONZALEZ.PDF</t>
  </si>
  <si>
    <t>NOYOLA</t>
  </si>
  <si>
    <t>ANITA</t>
  </si>
  <si>
    <t>http://www.tecnologiaspjeslp.gob.mx/rh/curriculums/JUAN NIETO MEDINA.PDF</t>
  </si>
  <si>
    <t>NIETO</t>
  </si>
  <si>
    <t>JUAN</t>
  </si>
  <si>
    <t>http://www.tecnologiaspjeslp.gob.mx/rh/curriculums/ARCELIA ANAHI NAJERA MARQUEZ.PDF</t>
  </si>
  <si>
    <t>NAJERA</t>
  </si>
  <si>
    <t>ARCELIA ANAHI</t>
  </si>
  <si>
    <t>http://www.tecnologiaspjeslp.gob.mx/rh/curriculums/JOSE PEDRO MUÑIZ TOBIAS.PDF</t>
  </si>
  <si>
    <t>TOBIAS</t>
  </si>
  <si>
    <t>MUÑIZ</t>
  </si>
  <si>
    <t>JOSE PEDRO</t>
  </si>
  <si>
    <t>http://www.tecnologiaspjeslp.gob.mx/rh/curriculums/JORGE MUÑIZ TOBIAS.PDF</t>
  </si>
  <si>
    <t>JORGE</t>
  </si>
  <si>
    <t>http://www.tecnologiaspjeslp.gob.mx/rh/curriculums/ROSA NELLY MOTA AGUILAR.PDF</t>
  </si>
  <si>
    <t>MOTA</t>
  </si>
  <si>
    <t>ROSA NELLY</t>
  </si>
  <si>
    <t>http://www.tecnologiaspjeslp.gob.mx/rh/curriculums/VERONICA MORENO MARTINEZ.PDF</t>
  </si>
  <si>
    <t>MORENO</t>
  </si>
  <si>
    <t>http://www.tecnologiaspjeslp.gob.mx/rh/curriculums/LAURA ELENA MONSIVAIS MORALES.PDF</t>
  </si>
  <si>
    <t>MONSIVAIS</t>
  </si>
  <si>
    <t>LAURA ELENA</t>
  </si>
  <si>
    <t>http://www.tecnologiaspjeslp.gob.mx/rh/curriculums/CLAUDIA ADRIANA MONREAL ESQUIVEL.PDF</t>
  </si>
  <si>
    <t>ESQUIVEL</t>
  </si>
  <si>
    <t>MONREAL</t>
  </si>
  <si>
    <t>CLAUDIA ADRIANA</t>
  </si>
  <si>
    <t>http://www.tecnologiaspjeslp.gob.mx/rh/curriculums/VERONICA MONREAL ALMENDAREZ.PDF</t>
  </si>
  <si>
    <t>http://www.tecnologiaspjeslp.gob.mx/rh/curriculums/LUIS RICARDO MOLINA CORPUS.PDF</t>
  </si>
  <si>
    <t>CORPUS</t>
  </si>
  <si>
    <t>LUIS RICARDO</t>
  </si>
  <si>
    <t>http://www.tecnologiaspjeslp.gob.mx/rh/curriculums/DARIO JULIAN MENDOZA MENDO.PDF</t>
  </si>
  <si>
    <t>MENDO</t>
  </si>
  <si>
    <t>DARIO JULIAN</t>
  </si>
  <si>
    <t>http://www.tecnologiaspjeslp.gob.mx/rh/curriculums/ALICIA MENDOZA BRIONES.PDF</t>
  </si>
  <si>
    <t>ALICIA</t>
  </si>
  <si>
    <t>http://www.tecnologiaspjeslp.gob.mx/rh/curriculums/VANESSA ODET MEJIA GARCIA.PDF</t>
  </si>
  <si>
    <t>MEJIA</t>
  </si>
  <si>
    <t>VANESSA ODET</t>
  </si>
  <si>
    <t>http://www.tecnologiaspjeslp.gob.mx/rh/curriculums/MARIA ESTELA MEDINA ESPINOSA.PDF</t>
  </si>
  <si>
    <t>ESPINOSA</t>
  </si>
  <si>
    <t>MARIA ESTELA</t>
  </si>
  <si>
    <t>http://www.tecnologiaspjeslp.gob.mx/rh/curriculums/ANDRES MATA RODRIGUEZ.PDF</t>
  </si>
  <si>
    <t>ANDRES</t>
  </si>
  <si>
    <t>http://www.tecnologiaspjeslp.gob.mx/rh/curriculums/ROMULO MARTINEZ ROMERO.PDF</t>
  </si>
  <si>
    <t>ROMULO</t>
  </si>
  <si>
    <t>http://www.tecnologiaspjeslp.gob.mx/rh/curriculums/ESPERANZA MARTINEZ RODRIGUEZ.PDF</t>
  </si>
  <si>
    <t>http://www.tecnologiaspjeslp.gob.mx/rh/curriculums/ELSA EVODIA MARTINEZ PALOMO.PDF</t>
  </si>
  <si>
    <t>PALOMO</t>
  </si>
  <si>
    <t>ELSA EVODIA</t>
  </si>
  <si>
    <t>http://www.tecnologiaspjeslp.gob.mx/rh/curriculums/MARIA NATIVIDAD MARTINEZ.PDF</t>
  </si>
  <si>
    <t>por disposición de los Lineamientos técnicos generales para la publicación,
homologación y estandarización de la información de las obligaciones establecidas en el título quinto y en la
fracción IV del artículo 31 de la Ley General de Transparencia y Acceso a la Información Pública, que deben de
difundir los sujetos obligados en los portales de Internet y en la Plataforma Nacional de Transparencia, se informa que el trabajor no cuenta con apellido materno</t>
  </si>
  <si>
    <t>MARÍA NATIVIDAD</t>
  </si>
  <si>
    <t>http://www.tecnologiaspjeslp.gob.mx/rh/curriculums/MARIA DEL SOCORRO MARTINEZ LABAT.PDF</t>
  </si>
  <si>
    <t>LABAT</t>
  </si>
  <si>
    <t>http://www.tecnologiaspjeslp.gob.mx/rh/curriculums/JOHEL MARTINEZ HERNANDEZ.PDF</t>
  </si>
  <si>
    <t>IBARRA</t>
  </si>
  <si>
    <t>JOHEL</t>
  </si>
  <si>
    <t>http://www.tecnologiaspjeslp.gob.mx/rh/curriculums/MARIA TERESA MARTINEZ HERNANDEZ.PDF</t>
  </si>
  <si>
    <t>MARIA TERESA</t>
  </si>
  <si>
    <t>http://www.tecnologiaspjeslp.gob.mx/rh/curriculums/JUANA MA DE LA LUZ MARTINEZ GALINDO.PDF</t>
  </si>
  <si>
    <t>GALINDO</t>
  </si>
  <si>
    <t>JUANA MA DE LA LUZ</t>
  </si>
  <si>
    <t>http://www.tecnologiaspjeslp.gob.mx/rh/curriculums/XOCHITL MARTINEZ CALDERON.PDF</t>
  </si>
  <si>
    <t>XOCHITL</t>
  </si>
  <si>
    <t>http://www.tecnologiaspjeslp.gob.mx/rh/curriculums/SANTA BRIGIDA MARQUEZ SANTOS.PDF</t>
  </si>
  <si>
    <t>SANTOS</t>
  </si>
  <si>
    <t>SANTA BRIGIDA</t>
  </si>
  <si>
    <t>http://www.tecnologiaspjeslp.gob.mx/rh/curriculums/MARIA MAGDALENA MARQUEZ IZQUIERDO.PDF</t>
  </si>
  <si>
    <t>IZQUIERDO</t>
  </si>
  <si>
    <t>MARIA MAGDALENA</t>
  </si>
  <si>
    <t>http://www.tecnologiaspjeslp.gob.mx/rh/curriculums/GABRIELA MANZANARES GARCIA.PDF</t>
  </si>
  <si>
    <t>MANZANARES</t>
  </si>
  <si>
    <t>GABRIELA</t>
  </si>
  <si>
    <t>http://www.tecnologiaspjeslp.gob.mx/rh/curriculums/ROSA YOLANDA MAGAÑA GRANADOS.PDF</t>
  </si>
  <si>
    <t>GRANADOS</t>
  </si>
  <si>
    <t>MAGAÑA</t>
  </si>
  <si>
    <t>ROSA YOLANDA</t>
  </si>
  <si>
    <t>http://www.tecnologiaspjeslp.gob.mx/rh/curriculums/ADRIANA LLANAS RODRIGUEZ.PDF</t>
  </si>
  <si>
    <t>LLANAS</t>
  </si>
  <si>
    <t>http://www.tecnologiaspjeslp.gob.mx/rh/curriculums/VICTOR MANUEL LLAMAS DELGADILLO.PDF</t>
  </si>
  <si>
    <t>DELGADILLO</t>
  </si>
  <si>
    <t>LLAMAS</t>
  </si>
  <si>
    <t>VICTOR MANUEL</t>
  </si>
  <si>
    <t>http://www.tecnologiaspjeslp.gob.mx/rh/curriculums/LIDIA LUNA ARELLANO.PDF</t>
  </si>
  <si>
    <t>ARELLANO</t>
  </si>
  <si>
    <t>LIDIA</t>
  </si>
  <si>
    <t>http://www.tecnologiaspjeslp.gob.mx/rh/curriculums/ITZEL LOREDO OROS.PDF</t>
  </si>
  <si>
    <t>OROS</t>
  </si>
  <si>
    <t>ITZEL</t>
  </si>
  <si>
    <t>http://www.tecnologiaspjeslp.gob.mx/rh/curriculums/ALETHIA LOREDO GARCIA.PDF</t>
  </si>
  <si>
    <t>ALETHIA</t>
  </si>
  <si>
    <t>http://www.tecnologiaspjeslp.gob.mx/rh/curriculums/FARSALIA LOREDO FLORES.PDF</t>
  </si>
  <si>
    <t>FARSALIA</t>
  </si>
  <si>
    <t>http://www.tecnologiaspjeslp.gob.mx/rh/curriculums/JOSE LUIS LOPEZ TORRES.PDF</t>
  </si>
  <si>
    <t>http://www.tecnologiaspjeslp.gob.mx/rh/curriculums/ROSALBA LOPEZ GARCIA.PDF</t>
  </si>
  <si>
    <t>ROSALBA</t>
  </si>
  <si>
    <t>http://www.tecnologiaspjeslp.gob.mx/rh/curriculums/HILDA ANGELICA LOPEZ COVARRUBIAS.PDF</t>
  </si>
  <si>
    <t>COVARRUBIAS</t>
  </si>
  <si>
    <t>HILDA ANGELICA</t>
  </si>
  <si>
    <t>http://www.tecnologiaspjeslp.gob.mx/rh/curriculums/ANGELICA LIMA ROGEL.PDF</t>
  </si>
  <si>
    <t>ROGEL</t>
  </si>
  <si>
    <t>LIMA</t>
  </si>
  <si>
    <t>ANGELICA</t>
  </si>
  <si>
    <t>http://www.tecnologiaspjeslp.gob.mx/rh/curriculums/JAVIER LEYVA SEGURA.PDF</t>
  </si>
  <si>
    <t>SEGURA</t>
  </si>
  <si>
    <t>JAVIER</t>
  </si>
  <si>
    <t>http://www.tecnologiaspjeslp.gob.mx/rh/curriculums/ROSA ELENA LERMA CESPEDES.PDF</t>
  </si>
  <si>
    <t>CESPEDES</t>
  </si>
  <si>
    <t>LERMA</t>
  </si>
  <si>
    <t>http://www.tecnologiaspjeslp.gob.mx/rh/curriculums/ALONDRA ARISVENDY LEDEZMA PEREZ.PDF</t>
  </si>
  <si>
    <t>LEDEZMA</t>
  </si>
  <si>
    <t>ALONDRA ARISVENDY</t>
  </si>
  <si>
    <t>http://www.tecnologiaspjeslp.gob.mx/rh/curriculums/TZETZANGARY LAZARO ALVAREZ.PDF</t>
  </si>
  <si>
    <t>ALVAREZ</t>
  </si>
  <si>
    <t>LAZARO</t>
  </si>
  <si>
    <t>TZETZANGARY</t>
  </si>
  <si>
    <t>http://www.tecnologiaspjeslp.gob.mx/rh/curriculums/ISMAEL LARA CASTILLO.PDF</t>
  </si>
  <si>
    <t>CASTILLO</t>
  </si>
  <si>
    <t>LARA</t>
  </si>
  <si>
    <t>ISMAEL</t>
  </si>
  <si>
    <t>http://www.tecnologiaspjeslp.gob.mx/rh/curriculums/DELIA JUAREZ MARTINEZ.PDF</t>
  </si>
  <si>
    <t>JUAREZ</t>
  </si>
  <si>
    <t>DELIA</t>
  </si>
  <si>
    <t>http://www.tecnologiaspjeslp.gob.mx/rh/curriculums/NORMA LETICIA JUAREZ LARA.PDF</t>
  </si>
  <si>
    <t>NORMA LETICIA</t>
  </si>
  <si>
    <t>http://www.tecnologiaspjeslp.gob.mx/rh/curriculums/ARIEL JIMENEZ VARGAS.PDF</t>
  </si>
  <si>
    <t>VARGAS</t>
  </si>
  <si>
    <t>JIMENEZ</t>
  </si>
  <si>
    <t>ARIEL</t>
  </si>
  <si>
    <t>http://www.tecnologiaspjeslp.gob.mx/rh/curriculums/ALEJANDRO IGOA OSORIO.PDF</t>
  </si>
  <si>
    <t>OSORIO</t>
  </si>
  <si>
    <t>IGOA</t>
  </si>
  <si>
    <t>ALEJANDRO</t>
  </si>
  <si>
    <t>http://www.tecnologiaspjeslp.gob.mx/rh/curriculums/ARACELI IBARRA CASTILLO.PDF</t>
  </si>
  <si>
    <t>CASTRO</t>
  </si>
  <si>
    <t>ARACELI</t>
  </si>
  <si>
    <t>http://www.tecnologiaspjeslp.gob.mx/rh/curriculums/MA DEL ROSARIO IBARRA CASTILLO.PDF</t>
  </si>
  <si>
    <t>http://www.tecnologiaspjeslp.gob.mx/rh/curriculums/ZORAIMA HOYUELA ALVIZU.PDF</t>
  </si>
  <si>
    <t>ALVIZU</t>
  </si>
  <si>
    <t>HOYUELA</t>
  </si>
  <si>
    <t>ZORAIMA</t>
  </si>
  <si>
    <t>http://www.tecnologiaspjeslp.gob.mx/rh/curriculums/ROSALBA HERVERT GARCIA.PDF</t>
  </si>
  <si>
    <t>HERVERT</t>
  </si>
  <si>
    <t>http://www.tecnologiaspjeslp.gob.mx/rh/curriculums/CLAUDIA GUADALUPE HERNANDEZ ZAPATA.PDF</t>
  </si>
  <si>
    <t>ZAPATA</t>
  </si>
  <si>
    <t>CLAUDIA GUADALUPE</t>
  </si>
  <si>
    <t>http://www.tecnologiaspjeslp.gob.mx/rh/curriculums/JOSE LUIS HERNANDEZ PUENTE.PDF</t>
  </si>
  <si>
    <t>http://www.tecnologiaspjeslp.gob.mx/rh/curriculums/MARIA DE JESUS HERNANDEZ NAVARRO.PDF</t>
  </si>
  <si>
    <t>MARIA DE JESUS</t>
  </si>
  <si>
    <t>http://www.tecnologiaspjeslp.gob.mx/rh/curriculums/SAMUEL HERNANDEZ MARTINEZ.PDF</t>
  </si>
  <si>
    <t>SAMUEL</t>
  </si>
  <si>
    <t>http://www.tecnologiaspjeslp.gob.mx/rh/curriculums/ROBERTO HERNANDEZ MARTINEZ.PDF</t>
  </si>
  <si>
    <t>ROBERTO</t>
  </si>
  <si>
    <t>http://www.tecnologiaspjeslp.gob.mx/rh/curriculums/MARIA IRENE HERNANDEZ LARA.PDF</t>
  </si>
  <si>
    <t>MARIA IRENE</t>
  </si>
  <si>
    <t>http://www.tecnologiaspjeslp.gob.mx/rh/curriculums/SUSANA HERNANDEZ HERNANDEZ.PDF</t>
  </si>
  <si>
    <t>SUSANA</t>
  </si>
  <si>
    <t>http://www.tecnologiaspjeslp.gob.mx/rh/curriculums/MARICRUZ HERNANDEZ HERNANDEZ.PDF</t>
  </si>
  <si>
    <t>MARICRUZ</t>
  </si>
  <si>
    <t>http://www.tecnologiaspjeslp.gob.mx/rh/curriculums/CATALINA HERNANDEZ GUTIERREZ.PDF</t>
  </si>
  <si>
    <t>CATALINA</t>
  </si>
  <si>
    <t>http://www.tecnologiaspjeslp.gob.mx/rh/curriculums/IVAN ARTURO GUTIERREZ ESPERICUETA.PDF</t>
  </si>
  <si>
    <t>ESPERICUETA</t>
  </si>
  <si>
    <t>IVAN ARTURO</t>
  </si>
  <si>
    <t>http://www.tecnologiaspjeslp.gob.mx/rh/curriculums/VICTORIA GUERRERO TERRONES.PDF</t>
  </si>
  <si>
    <t>TERRONES</t>
  </si>
  <si>
    <t>VICTORIA</t>
  </si>
  <si>
    <t>http://www.tecnologiaspjeslp.gob.mx/rh/curriculums/GUSTAVO GUERRERO RODRIGUEZ.PDF</t>
  </si>
  <si>
    <t>GUSTAVO</t>
  </si>
  <si>
    <t>http://www.tecnologiaspjeslp.gob.mx/rh/curriculums/VIRGINIA INES GONZALEZ ROMERO.PDF</t>
  </si>
  <si>
    <t>VIRGINIA INES</t>
  </si>
  <si>
    <t>http://www.tecnologiaspjeslp.gob.mx/rh/curriculums/MANUELA DEL CARMEN GONZALEZ MENDOZA.PDF</t>
  </si>
  <si>
    <t>MANUELA DEL CARMEN</t>
  </si>
  <si>
    <t>http://www.tecnologiaspjeslp.gob.mx/rh/curriculums/VERONICA GONZALEZ MARTINEZ.PDF</t>
  </si>
  <si>
    <t>http://www.tecnologiaspjeslp.gob.mx/rh/curriculums/ROSA ERICA GONZALEZ LOPEZ.PDF</t>
  </si>
  <si>
    <t>ROSA ERICA</t>
  </si>
  <si>
    <t>http://www.tecnologiaspjeslp.gob.mx/rh/curriculums/EDELMIRA GONZALEZ GONZALEZ.PDF</t>
  </si>
  <si>
    <t>EDELMIRA</t>
  </si>
  <si>
    <t>http://www.tecnologiaspjeslp.gob.mx/rh/curriculums/ALMA DELIA GONZALEZ CENTENO.PDF</t>
  </si>
  <si>
    <t>CENTENO</t>
  </si>
  <si>
    <t>ALMA DELIA</t>
  </si>
  <si>
    <t>http://www.tecnologiaspjeslp.gob.mx/rh/curriculums/JOSE MANUEL GONZALEZ CASTRO.PDF</t>
  </si>
  <si>
    <t>JOSE MANUEL</t>
  </si>
  <si>
    <t>http://www.tecnologiaspjeslp.gob.mx/rh/curriculums/MARIA CRISTINA GOMEZ MARTINEZ.PDF</t>
  </si>
  <si>
    <t>MARIA CRISTINA</t>
  </si>
  <si>
    <t>http://www.tecnologiaspjeslp.gob.mx/rh/curriculums/ANA LILIA GARNICA JIMENEZ.PDF</t>
  </si>
  <si>
    <t>GARNICA</t>
  </si>
  <si>
    <t>ANA LILIA</t>
  </si>
  <si>
    <t>http://www.tecnologiaspjeslp.gob.mx/rh/curriculums/MARIA EUGENIA GARCIA SANCHEZ.PDF</t>
  </si>
  <si>
    <t>MARIA EUGENIA</t>
  </si>
  <si>
    <t>http://www.tecnologiaspjeslp.gob.mx/rh/curriculums/CLAUDIA ISELA GARCIA RODRIGUEZ.PDF</t>
  </si>
  <si>
    <t>CLAUDIA ISELA</t>
  </si>
  <si>
    <t>http://www.tecnologiaspjeslp.gob.mx/rh/curriculums/ALICIA GARCIA REYES.PDF</t>
  </si>
  <si>
    <t>http://www.tecnologiaspjeslp.gob.mx/rh/curriculums/MARIA GUADALUPE GARCIA LARA.PDF</t>
  </si>
  <si>
    <t>http://www.tecnologiaspjeslp.gob.mx/rh/curriculums/MARIA DE JESUS GARCIA CORTINA.PDF</t>
  </si>
  <si>
    <t>OFICIALIA DE PARTES</t>
  </si>
  <si>
    <t>CORTINA</t>
  </si>
  <si>
    <t>http://www.tecnologiaspjeslp.gob.mx/rh/curriculums/LUIS RAUL GAMEZ LEIJA.PDF</t>
  </si>
  <si>
    <t>LEIJA</t>
  </si>
  <si>
    <t>GAMEZ</t>
  </si>
  <si>
    <t>LUIS RAUL</t>
  </si>
  <si>
    <t>http://www.tecnologiaspjeslp.gob.mx/rh/curriculums/BLANCA ESTELA GALLEGOS BELTRAN.PDF</t>
  </si>
  <si>
    <t>BELTRAN</t>
  </si>
  <si>
    <t>BLANCA ESTELA</t>
  </si>
  <si>
    <t>http://www.tecnologiaspjeslp.gob.mx/rh/curriculums/OSCAR ISAURO FONSECA GOMEZ.PDF</t>
  </si>
  <si>
    <t>FONSECA</t>
  </si>
  <si>
    <t>OSCAR ISAURO</t>
  </si>
  <si>
    <t>http://www.tecnologiaspjeslp.gob.mx/rh/curriculums/MARTHA ISABEL FLORES CASTRO.PDF</t>
  </si>
  <si>
    <t>MARTHA ISABEL</t>
  </si>
  <si>
    <t>http://www.tecnologiaspjeslp.gob.mx/rh/curriculums/MA. DEL CARMEN ESTRADA PEREZ.PDF</t>
  </si>
  <si>
    <t>ESTRADA</t>
  </si>
  <si>
    <t>http://www.tecnologiaspjeslp.gob.mx/rh/curriculums/SELENE RUBI ESCUDERO URIBE.PDF</t>
  </si>
  <si>
    <t>URIBE</t>
  </si>
  <si>
    <t>SELENE RUBI</t>
  </si>
  <si>
    <t>http://www.tecnologiaspjeslp.gob.mx/rh/curriculums/DIANA MARIA ESCOBEDO LIMON.PDF</t>
  </si>
  <si>
    <t>LIMON</t>
  </si>
  <si>
    <t>ESCOBEDO</t>
  </si>
  <si>
    <t>DIANA MARIA</t>
  </si>
  <si>
    <t>http://www.tecnologiaspjeslp.gob.mx/rh/curriculums/PEDRO PABLO ESCOBAR DE LEON.PDF</t>
  </si>
  <si>
    <t>DE LEON</t>
  </si>
  <si>
    <t>ESCOBAR</t>
  </si>
  <si>
    <t>PEDRO PABLO</t>
  </si>
  <si>
    <t>http://www.tecnologiaspjeslp.gob.mx/rh/curriculums/ABEL EDUARDO ELIZONDO DE LA ROSA.PDF</t>
  </si>
  <si>
    <t>ELIZONDO</t>
  </si>
  <si>
    <t>ABEL EDUARDO</t>
  </si>
  <si>
    <t>http://www.tecnologiaspjeslp.gob.mx/rh/curriculums/LUZ ADRIANA ELIZEA PEREZ.PDF</t>
  </si>
  <si>
    <t>ELIZEA</t>
  </si>
  <si>
    <t>LUZ ADRIANA</t>
  </si>
  <si>
    <t>http://www.tecnologiaspjeslp.gob.mx/rh/curriculums/MARIA DOLORES DURAN RAMIREZ.PDF</t>
  </si>
  <si>
    <t>DURAN</t>
  </si>
  <si>
    <t>MARIA DOLORES</t>
  </si>
  <si>
    <t>http://www.tecnologiaspjeslp.gob.mx/rh/curriculums/ADRIANA DOMINGUEZ PRUNEDA.PDF</t>
  </si>
  <si>
    <t>PRUNEDA</t>
  </si>
  <si>
    <t>http://www.tecnologiaspjeslp.gob.mx/rh/curriculums/MARISOL GUADALUPE DE SANTIAGO NUÑEZ.PDF</t>
  </si>
  <si>
    <t>MARISOL GUADALUPE</t>
  </si>
  <si>
    <t>http://www.tecnologiaspjeslp.gob.mx/rh/curriculums/BEATRIZ EUGENIA DE ALBA SANCHEZ.PDF</t>
  </si>
  <si>
    <t>DE ALBA</t>
  </si>
  <si>
    <t>BEATRIZ EUGENIA</t>
  </si>
  <si>
    <t>http://www.tecnologiaspjeslp.gob.mx/rh/curriculums/LILIA DEL PILAR CHAVEZ.PDF</t>
  </si>
  <si>
    <t>CHAVEZ</t>
  </si>
  <si>
    <t>LILIA DEL PILAR</t>
  </si>
  <si>
    <t>http://www.tecnologiaspjeslp.gob.mx/rh/curriculums/ALFREDO CHAVERO ROQUE.PDF</t>
  </si>
  <si>
    <t>ROQUE</t>
  </si>
  <si>
    <t>CHAVERO</t>
  </si>
  <si>
    <t>ALFREDO</t>
  </si>
  <si>
    <t>CHAO</t>
  </si>
  <si>
    <t>http://www.tecnologiaspjeslp.gob.mx/rh/curriculums/GUADALUPE CRUZ CERVANTES.PDF</t>
  </si>
  <si>
    <t>GUADALUPE</t>
  </si>
  <si>
    <t>http://www.tecnologiaspjeslp.gob.mx/rh/curriculums/CARLOS ARTURO CAZARES ORTEGA.PDF</t>
  </si>
  <si>
    <t>ORTEGA</t>
  </si>
  <si>
    <t>CARLOS ARTURO</t>
  </si>
  <si>
    <t>http://www.tecnologiaspjeslp.gob.mx/rh/curriculums/HUGO CASTRO SALAZAR.PDF</t>
  </si>
  <si>
    <t>HUGO</t>
  </si>
  <si>
    <t>http://www.tecnologiaspjeslp.gob.mx/rh/curriculums/MARIA CONCEPCION HILARIA CASTRO MARTINEZ.PDF</t>
  </si>
  <si>
    <t xml:space="preserve">MARIA CONCEPCION </t>
  </si>
  <si>
    <t>http://www.tecnologiaspjeslp.gob.mx/rh/curriculums/ADRIANA CASTRO CEDILLO.PDF</t>
  </si>
  <si>
    <t>CEDILLO</t>
  </si>
  <si>
    <t>http://www.tecnologiaspjeslp.gob.mx/rh/curriculums/ROSA DEL CARMEN CASTILLO DELGADO.PDF</t>
  </si>
  <si>
    <t>DELGADO</t>
  </si>
  <si>
    <t>ROSA DEL CARMEN</t>
  </si>
  <si>
    <t>http://www.tecnologiaspjeslp.gob.mx/rh/curriculums/MILAGROS CASTELLANOS VARGAS.PDF</t>
  </si>
  <si>
    <t>CASTELLANOS</t>
  </si>
  <si>
    <t>MILAGROS</t>
  </si>
  <si>
    <t>http://www.tecnologiaspjeslp.gob.mx/rh/curriculums/IVONNE DE MARIA CARDENAS MANRIQUEZ.PDF</t>
  </si>
  <si>
    <t>MANRIQUEZ</t>
  </si>
  <si>
    <t>IVONNE DE MARIA</t>
  </si>
  <si>
    <t>http://www.tecnologiaspjeslp.gob.mx/rh/curriculums/MARIA DEL SOCORRO CARDENAS ALONSO.PDF</t>
  </si>
  <si>
    <t>http://www.tecnologiaspjeslp.gob.mx/rh/curriculums/JOSE ALBERTO CANOSA GONZALEZ.PDF</t>
  </si>
  <si>
    <t>CANOSA</t>
  </si>
  <si>
    <t>JOSE ALBERTO</t>
  </si>
  <si>
    <t>http://www.tecnologiaspjeslp.gob.mx/rh/curriculums/ADAN MIJAIL CANO VARGAS.PDF</t>
  </si>
  <si>
    <t>CANO</t>
  </si>
  <si>
    <t>ADAN MIJAIL</t>
  </si>
  <si>
    <t>http://www.tecnologiaspjeslp.gob.mx/rh/curriculums/MARIO CANO VACA.PDF</t>
  </si>
  <si>
    <t>MARIO</t>
  </si>
  <si>
    <t>http://www.tecnologiaspjeslp.gob.mx/rh/curriculums/MARGARITA DEL SAGRARIO CANO VACA.PDF</t>
  </si>
  <si>
    <t>MARGARITA DEL SAGRARIO</t>
  </si>
  <si>
    <t>http://www.tecnologiaspjeslp.gob.mx/rh/curriculums/RUBEN CABRERA MENDOZA.PDF</t>
  </si>
  <si>
    <t>CABRERA</t>
  </si>
  <si>
    <t>RUBEN</t>
  </si>
  <si>
    <t>http://www.tecnologiaspjeslp.gob.mx/rh/curriculums/IRMA BUENDIA RUIZ.PDF</t>
  </si>
  <si>
    <t>BUENDIA</t>
  </si>
  <si>
    <t>IRMA</t>
  </si>
  <si>
    <t>http://www.tecnologiaspjeslp.gob.mx/rh/curriculums/LILIANA BRICEÑO HERNANDEZ.PDF</t>
  </si>
  <si>
    <t>BRICEÑO</t>
  </si>
  <si>
    <t>LILIANA</t>
  </si>
  <si>
    <t>http://www.tecnologiaspjeslp.gob.mx/rh/curriculums/PEDRO BRAVO HERNANDEZ.PDF</t>
  </si>
  <si>
    <t>BRAVO</t>
  </si>
  <si>
    <t>PEDRO</t>
  </si>
  <si>
    <t>http://www.tecnologiaspjeslp.gob.mx/rh/curriculums/MARIA SARA DE LA LUZ BERNAL RAMIREZ.PDF</t>
  </si>
  <si>
    <t>BERNAL</t>
  </si>
  <si>
    <t>MARIA SARA DE LA LUZ</t>
  </si>
  <si>
    <t>http://www.tecnologiaspjeslp.gob.mx/rh/curriculums/BETSY BERNAL CERVANTES.PDF</t>
  </si>
  <si>
    <t>BETSY</t>
  </si>
  <si>
    <t>http://www.tecnologiaspjeslp.gob.mx/rh/curriculums/HORTENCIA BARRIOS ORTIZ.PDF</t>
  </si>
  <si>
    <t>ORTIZ</t>
  </si>
  <si>
    <t>http://www.tecnologiaspjeslp.gob.mx/rh/curriculums/DAVID ADRIAN BALDERAS JIMENEZ.PDF</t>
  </si>
  <si>
    <t>BALDERAS</t>
  </si>
  <si>
    <t>DAVID ADRIAN</t>
  </si>
  <si>
    <t>http://www.tecnologiaspjeslp.gob.mx/rh/curriculums/JOVITA BADILLO CRUZ.PDF</t>
  </si>
  <si>
    <t>BADILLO</t>
  </si>
  <si>
    <t>JOVITA</t>
  </si>
  <si>
    <t>http://www.tecnologiaspjeslp.gob.mx/rh/curriculums/MARIO ALBERTO AZUARA CARDENAS.PDF</t>
  </si>
  <si>
    <t>AZUARA</t>
  </si>
  <si>
    <t>http://www.tecnologiaspjeslp.gob.mx/rh/curriculums/MARIA GABRIELA AVILA VEYNA.PDF</t>
  </si>
  <si>
    <t>AVILA</t>
  </si>
  <si>
    <t>MARIA GABRIELA</t>
  </si>
  <si>
    <t>http://www.tecnologiaspjeslp.gob.mx/rh/curriculums/RICARDO AVALOS PEÑA.PDF</t>
  </si>
  <si>
    <t>PEÑA</t>
  </si>
  <si>
    <t>AVALOS</t>
  </si>
  <si>
    <t>RICARDO</t>
  </si>
  <si>
    <t>http://www.tecnologiaspjeslp.gob.mx/rh/curriculums/HAYDEE ANCONA DURAN.PDF</t>
  </si>
  <si>
    <t>ANCONA</t>
  </si>
  <si>
    <t>HAYDEE</t>
  </si>
  <si>
    <t>http://www.tecnologiaspjeslp.gob.mx/rh/curriculums/ARACELI ALVAREZ MARTINEZ.PDF</t>
  </si>
  <si>
    <t>http://www.tecnologiaspjeslp.gob.mx/rh/curriculums/JUANA MARIA ALFARO REYNA.PDF</t>
  </si>
  <si>
    <t>ALFARO</t>
  </si>
  <si>
    <t>JUANA MARIA</t>
  </si>
  <si>
    <t>http://www.tecnologiaspjeslp.gob.mx/rh/curriculums/DIANA MARGARITA ALEMAN CAZARES.PDF</t>
  </si>
  <si>
    <t>ALEMAN</t>
  </si>
  <si>
    <t>DIANA MARGARITA</t>
  </si>
  <si>
    <t>http://www.tecnologiaspjeslp.gob.mx/rh/curriculums/LILIANA ELIZABETH AGUILAR GOMEZ.PDF</t>
  </si>
  <si>
    <t>LILIANA ELIZABETH</t>
  </si>
  <si>
    <t>http://www.tecnologiaspjeslp.gob.mx/rh/curriculums/JOSE AGUILAR CAZAREZ.PDF</t>
  </si>
  <si>
    <t>JOSE</t>
  </si>
  <si>
    <t>http://www.tecnologiaspjeslp.gob.mx/rh/curriculums/MA CRISTINA AGUILAR BALLEZA.PDF</t>
  </si>
  <si>
    <t>BALLEZA</t>
  </si>
  <si>
    <t>MA CRISTINA</t>
  </si>
  <si>
    <t>http://www.tecnologiaspjeslp.gob.mx/rh/curriculums/JUANA LORENA AGUADO ROJAS.PDF</t>
  </si>
  <si>
    <t>AGUADO</t>
  </si>
  <si>
    <t>JUANA LORENA</t>
  </si>
  <si>
    <t>http://www.tecnologiaspjeslp.gob.mx/rh/curriculums/ALFREDO AGUADO CERVANTES.PDF</t>
  </si>
  <si>
    <t>http://www.tecnologiaspjeslp.gob.mx/rh/curriculums/MARIA ANGELES CASTRO OCHOA.PDF</t>
  </si>
  <si>
    <t>BIBLIOTECONOMÍA</t>
  </si>
  <si>
    <t>BIBLIOTECA</t>
  </si>
  <si>
    <t>MARIA ANGELES</t>
  </si>
  <si>
    <t>Jefe de Biblioteca</t>
  </si>
  <si>
    <t>1306</t>
  </si>
  <si>
    <t>http://www.tecnologiaspjeslp.gob.mx/rh/curriculums/ALEJANDRO ZAVALA DAVILA.PDF</t>
  </si>
  <si>
    <t>DIRECCION DE RECURSOS HUMANOS</t>
  </si>
  <si>
    <t>DAVILA</t>
  </si>
  <si>
    <t>Jefe de Departamento</t>
  </si>
  <si>
    <t>1307</t>
  </si>
  <si>
    <t>http://www.tecnologiaspjeslp.gob.mx/rh/curriculums/LUCIA ELIZABETH SORIA HERNANDEZ.PDF</t>
  </si>
  <si>
    <t>DIRECCION DE RECURSOS FINANCIEROS</t>
  </si>
  <si>
    <t>SORIA</t>
  </si>
  <si>
    <t>LUCIA ELIZABETH</t>
  </si>
  <si>
    <t>http://www.tecnologiaspjeslp.gob.mx/rh/curriculums/CARLOS ABEL SALINAS LARA.PDF</t>
  </si>
  <si>
    <t>AREA DE TECNOLOGIAS DE INFORMACION</t>
  </si>
  <si>
    <t>CARLOS ABEL</t>
  </si>
  <si>
    <t>http://www.tecnologiaspjeslp.gob.mx/rh/curriculums/SARA REBECA RIOS CASTELAN.PDF</t>
  </si>
  <si>
    <t>SISTEMAS COMPUTACIONALES</t>
  </si>
  <si>
    <t>CASTELAN</t>
  </si>
  <si>
    <t>RIOS</t>
  </si>
  <si>
    <t>SARA REBECA</t>
  </si>
  <si>
    <t>http://www.tecnologiaspjeslp.gob.mx/rh/curriculums/ROSA MARTHA RICO LIRA.PDF</t>
  </si>
  <si>
    <t>LIRA</t>
  </si>
  <si>
    <t>RICO</t>
  </si>
  <si>
    <t>ROSA MARTHA</t>
  </si>
  <si>
    <t>http://www.tecnologiaspjeslp.gob.mx/rh/curriculums/MARIA TRINIDAD REYNA ORTA.PDF</t>
  </si>
  <si>
    <t>SECRETARIAL</t>
  </si>
  <si>
    <t>técnica</t>
  </si>
  <si>
    <t>ORTA</t>
  </si>
  <si>
    <t>MARIA TRINIDAD</t>
  </si>
  <si>
    <t>http://www.tecnologiaspjeslp.gob.mx/rh/curriculums/LILIA LUZ PUENTE RODRIGUEZ.PDF</t>
  </si>
  <si>
    <t>LILIA LUZ</t>
  </si>
  <si>
    <t>http://www.tecnologiaspjeslp.gob.mx/rh/curriculums/ROCIO MUÑIZ HERNANDEZ.PDF</t>
  </si>
  <si>
    <t>CONTADOR PÚBLICO</t>
  </si>
  <si>
    <t>ROCIO</t>
  </si>
  <si>
    <t>http://www.tecnologiaspjeslp.gob.mx/rh/curriculums/JOSE GRANADOS MENDEZ.PDF</t>
  </si>
  <si>
    <t>DIRECCION DE RECURSOS MATERIALES</t>
  </si>
  <si>
    <t>MENDEZ</t>
  </si>
  <si>
    <t>http://www.tecnologiaspjeslp.gob.mx/rh/curriculums/CARLOS ALBERTO GOMEZ RIVERA.PDF</t>
  </si>
  <si>
    <t>SECRETARIA EJECUTIVA DE ADMINISTRACION</t>
  </si>
  <si>
    <t>CARLOS ALBERTO</t>
  </si>
  <si>
    <t>http://www.tecnologiaspjeslp.gob.mx/rh/curriculums/JUAN FERNANDO CRUZ DE LA ROSA.PDF</t>
  </si>
  <si>
    <t>JUAN FERNANDO</t>
  </si>
  <si>
    <t>http://www.tecnologiaspjeslp.gob.mx/rh/curriculums/BELEM GUADALUPE CRUZ CASTILLO.PDF</t>
  </si>
  <si>
    <t>BELEM GUADALUPE</t>
  </si>
  <si>
    <t>http://www.tecnologiaspjeslp.gob.mx/rh/curriculums/RUBEN DARIO CASTILLO VESSI.PDF</t>
  </si>
  <si>
    <t>VESSI</t>
  </si>
  <si>
    <t>RUBEN DARIO</t>
  </si>
  <si>
    <t>http://www.tecnologiaspjeslp.gob.mx/rh/curriculums/JUAN MANUEL BARRIENTOS ACOSTA.PDF</t>
  </si>
  <si>
    <t>ACOSTA</t>
  </si>
  <si>
    <t>BARRIENTOS</t>
  </si>
  <si>
    <t>JUAN MANUEL</t>
  </si>
  <si>
    <t>http://www.tecnologiaspjeslp.gob.mx/rh/curriculums/JOSE EDMUNDO ALBA SALAZAR.PDF</t>
  </si>
  <si>
    <t>ALBA</t>
  </si>
  <si>
    <t>JOSE EDMUNDO</t>
  </si>
  <si>
    <t>http://www.tecnologiaspjeslp.gob.mx/rh/curriculums/MA LETICIA AGUILERA BARRIOS.PDF</t>
  </si>
  <si>
    <t>COMUNICACIONES</t>
  </si>
  <si>
    <t>AGUILERA</t>
  </si>
  <si>
    <t>MA LETICIA</t>
  </si>
  <si>
    <t>http://www.tecnologiaspjeslp.gob.mx/rh/curriculums/HECTOR ALEJANDRO ARTOLOZAGA MORENO.PDF</t>
  </si>
  <si>
    <t>CIVIL</t>
  </si>
  <si>
    <t>HECTOR ALEJANDRO</t>
  </si>
  <si>
    <t>Supervisor General</t>
  </si>
  <si>
    <t>1312</t>
  </si>
  <si>
    <t>http://www.tecnologiaspjeslp.gob.mx/rh/curriculums/NADIA LAURA ZUÑIGA AMBRIZ.PDF</t>
  </si>
  <si>
    <t>CONSEJO DE LA JUDICATURA</t>
  </si>
  <si>
    <t>AMBRIZ</t>
  </si>
  <si>
    <t>NADIA LAURA</t>
  </si>
  <si>
    <t>Secretario Técnico CJ</t>
  </si>
  <si>
    <t>1323</t>
  </si>
  <si>
    <t>http://www.tecnologiaspjeslp.gob.mx/rh/curriculums/CELENE VELAZQUEZ GUTIERREZ.PDF</t>
  </si>
  <si>
    <t>CELENE</t>
  </si>
  <si>
    <t>http://www.tecnologiaspjeslp.gob.mx/rh/curriculums/KANDY AURORA PADRON RIVERA.PDF</t>
  </si>
  <si>
    <t>KANDY AURORA</t>
  </si>
  <si>
    <t>http://www.tecnologiaspjeslp.gob.mx/rh/curriculums/ERIKA CASTILLO NARVAEZ.PDF</t>
  </si>
  <si>
    <t>JUZGADO SEGUNDO RAMO FAMILIAR</t>
  </si>
  <si>
    <t>NARVAEZ</t>
  </si>
  <si>
    <t>ERIKA</t>
  </si>
  <si>
    <t>Actuario</t>
  </si>
  <si>
    <t>1324</t>
  </si>
  <si>
    <t>http://www.tecnologiaspjeslp.gob.mx/rh/curriculums/MARIA GUADALUPE SALAS MARTINEZ.PDF</t>
  </si>
  <si>
    <t>JUZGADO QUINTO RAMO FAMILIAR</t>
  </si>
  <si>
    <t>http://www.tecnologiaspjeslp.gob.mx/rh/curriculums/LUIS ANTONIO ALONSO NAVARRETE.PDF</t>
  </si>
  <si>
    <t>JUZGADO SEGUNDO RAMO CIVIL</t>
  </si>
  <si>
    <t>NAVARRETE</t>
  </si>
  <si>
    <t>LUIS ANTONIO</t>
  </si>
  <si>
    <t>http://www.tecnologiaspjeslp.gob.mx/rh/curriculums/TAURINO ZUBIETA LOREDO.PDF</t>
  </si>
  <si>
    <t>ZUBIETA</t>
  </si>
  <si>
    <t>TAURINO</t>
  </si>
  <si>
    <t>http://www.tecnologiaspjeslp.gob.mx/rh/curriculums/LAURA ANGELICA ZAVALA VERA.PDF</t>
  </si>
  <si>
    <t>AREA DE EJECUCIONES</t>
  </si>
  <si>
    <t>VERA</t>
  </si>
  <si>
    <t>LAURA ALICIA</t>
  </si>
  <si>
    <t>http://www.tecnologiaspjeslp.gob.mx/rh/curriculums/VERONICA ANGELICA ZAVALA RIVERA.PDF</t>
  </si>
  <si>
    <t>VERONICA ANGELICA</t>
  </si>
  <si>
    <t>http://www.tecnologiaspjeslp.gob.mx/rh/curriculums/CLAUDIA BRENDA ZAVALA RIVERA.PDF</t>
  </si>
  <si>
    <t>CLAUDIA BRENDA</t>
  </si>
  <si>
    <t>http://www.tecnologiaspjeslp.gob.mx/rh/curriculums/MARCO ANTONIO VELAZQUEZ MELENDEZ.PDF</t>
  </si>
  <si>
    <t>MELENDEZ</t>
  </si>
  <si>
    <t>http://www.tecnologiaspjeslp.gob.mx/rh/curriculums/MARIA REMEDIOS VAZQUEZ RAMOS.PDF</t>
  </si>
  <si>
    <t>JUZGADO PRIMERO RAMO FAMILIAR</t>
  </si>
  <si>
    <t>RAMOS</t>
  </si>
  <si>
    <t>MARIA REMEDIOS</t>
  </si>
  <si>
    <t>http://www.tecnologiaspjeslp.gob.mx/rh/curriculums/CLAUDIA MAYELA VALDES TISCAREÑO.PDF</t>
  </si>
  <si>
    <t>SECRETARIA EJECUTIVA DE VIGILANCIA Y DISCIPLINA</t>
  </si>
  <si>
    <t>TISCAREÑO</t>
  </si>
  <si>
    <t>VALDES</t>
  </si>
  <si>
    <t>CLAUDIA MAYELA</t>
  </si>
  <si>
    <t>http://www.tecnologiaspjeslp.gob.mx/rh/curriculums/BLANCA ESTELA CASTAÑON ESQUIVEL.PDF</t>
  </si>
  <si>
    <t>JUZGADO PRIMERO RAMO CIVIL</t>
  </si>
  <si>
    <t>BLANCA ESTELA DE LA LUZ</t>
  </si>
  <si>
    <t>http://www.tecnologiaspjeslp.gob.mx/rh/curriculums/ROSALBA TORRES CORONADO.PDF</t>
  </si>
  <si>
    <t>SECRETARÍA EJECUTIVA DE VIGILANCIA Y DISCIPLINA</t>
  </si>
  <si>
    <t>CORONADO</t>
  </si>
  <si>
    <t>http://www.tecnologiaspjeslp.gob.mx/rh/curriculums/MARIA GUADALUPE SOUBERBILLE GARCIA.PDF</t>
  </si>
  <si>
    <t>SOUBERBILLE</t>
  </si>
  <si>
    <t>http://www.tecnologiaspjeslp.gob.mx/rh/curriculums/GLORIA SOTO MARTINEZ.PDF</t>
  </si>
  <si>
    <t>JUZGADO CUARTO RAMO FAMILIAR</t>
  </si>
  <si>
    <t>SOTO</t>
  </si>
  <si>
    <t>GLORIA</t>
  </si>
  <si>
    <t>http://www.tecnologiaspjeslp.gob.mx/rh/curriculums/JUSTINO SILVA PONCE.PDF</t>
  </si>
  <si>
    <t>JUSTINO</t>
  </si>
  <si>
    <t>http://www.tecnologiaspjeslp.gob.mx/rh/curriculums/SERGIO HUGO SAUCEDO SANCHEZ.PDF</t>
  </si>
  <si>
    <t>SAUCEDO</t>
  </si>
  <si>
    <t>SERGIO HUGO</t>
  </si>
  <si>
    <t>http://www.tecnologiaspjeslp.gob.mx/rh/curriculums/ISMAEL SANTANA ESCALANTE.PDF</t>
  </si>
  <si>
    <t>ESCALANTE</t>
  </si>
  <si>
    <t>SANTANA</t>
  </si>
  <si>
    <t>http://www.tecnologiaspjeslp.gob.mx/rh/curriculums/DESIDERIO SANDATE QUISTIAN.PDF</t>
  </si>
  <si>
    <t>QUISTIAN</t>
  </si>
  <si>
    <t>SANDATE</t>
  </si>
  <si>
    <t>DESIDERIO</t>
  </si>
  <si>
    <t>http://www.tecnologiaspjeslp.gob.mx/rh/curriculums/JUAN LUIS SANCHEZ BALTAZAR.PDF</t>
  </si>
  <si>
    <t>BALTAZAR</t>
  </si>
  <si>
    <t>JUAN LUIS</t>
  </si>
  <si>
    <t>http://www.tecnologiaspjeslp.gob.mx/rh/curriculums/MAURO ALBERTO SALAZAR LICEA.PDF</t>
  </si>
  <si>
    <t>LICEA</t>
  </si>
  <si>
    <t>MAURO ALBERTO</t>
  </si>
  <si>
    <t>http://www.tecnologiaspjeslp.gob.mx/rh/curriculums/MARIBEL RUIZ SANTANA.PDF</t>
  </si>
  <si>
    <t>MARIBEL</t>
  </si>
  <si>
    <t>http://www.tecnologiaspjeslp.gob.mx/rh/curriculums/MIGUEL ANGEL ROSAS GONZALEZ.PDF</t>
  </si>
  <si>
    <t>ROSAS</t>
  </si>
  <si>
    <t>http://www.tecnologiaspjeslp.gob.mx/rh/curriculums/EDELMIRA ROSALES SUSTAITA.PDF</t>
  </si>
  <si>
    <t>SUSTAITA</t>
  </si>
  <si>
    <t>ROSALES</t>
  </si>
  <si>
    <t>http://www.tecnologiaspjeslp.gob.mx/rh/curriculums/ARODY MADAY ROMERO VARGAS.PDF</t>
  </si>
  <si>
    <t>ARODY MADAY</t>
  </si>
  <si>
    <t>http://www.tecnologiaspjeslp.gob.mx/rh/curriculums/CESAR ROJAS RAMIREZ.PDF</t>
  </si>
  <si>
    <t>CESAR</t>
  </si>
  <si>
    <t>http://www.tecnologiaspjeslp.gob.mx/rh/curriculums/KARLA AURORA RODRIGUEZ MEDINA.PDF</t>
  </si>
  <si>
    <t>KARLA AURORA</t>
  </si>
  <si>
    <t>http://www.tecnologiaspjeslp.gob.mx/rh/curriculums/YOLANDA RODRIGUEZ HERNANDEZ.PDF</t>
  </si>
  <si>
    <t>YOLANDA</t>
  </si>
  <si>
    <t>http://www.tecnologiaspjeslp.gob.mx/rh/curriculums/RUTH MITSUKO ROCHA MURAYAMA.PDF</t>
  </si>
  <si>
    <t>MURAYAMA</t>
  </si>
  <si>
    <t>RUTH MITSUKO</t>
  </si>
  <si>
    <t>http://www.tecnologiaspjeslp.gob.mx/rh/curriculums/MA DE LA LUZ RIOS GARCIA.PDF</t>
  </si>
  <si>
    <t>http://www.tecnologiaspjeslp.gob.mx/rh/curriculums/JULIAN RINCON MIRELES.PDF</t>
  </si>
  <si>
    <t>MIRELES</t>
  </si>
  <si>
    <t>RINCON</t>
  </si>
  <si>
    <t>JULIAN</t>
  </si>
  <si>
    <t>http://www.tecnologiaspjeslp.gob.mx/rh/curriculums/CARLOS REYNOSO RODRIGUEZ.PDF</t>
  </si>
  <si>
    <t>CARLOS</t>
  </si>
  <si>
    <t>http://www.tecnologiaspjeslp.gob.mx/rh/curriculums/ARACELI EDITH REYNA PERALES.PDF</t>
  </si>
  <si>
    <t>PERALES</t>
  </si>
  <si>
    <t>ARACELI EDITH</t>
  </si>
  <si>
    <t>http://www.tecnologiaspjeslp.gob.mx/rh/curriculums/HERMES REYES SILVA.PDF</t>
  </si>
  <si>
    <t>HERMES</t>
  </si>
  <si>
    <t>http://www.tecnologiaspjeslp.gob.mx/rh/curriculums/YARA ARMANDINA RENTERIA GOMEZ.PDF</t>
  </si>
  <si>
    <t>RENTERIA</t>
  </si>
  <si>
    <t>YARA ARMANDINA</t>
  </si>
  <si>
    <t>http://www.tecnologiaspjeslp.gob.mx/rh/curriculums/ULISES OZIEL RENTERIA GOMEZ.PDF</t>
  </si>
  <si>
    <t>ULISES OZIEL</t>
  </si>
  <si>
    <t>http://www.tecnologiaspjeslp.gob.mx/rh/curriculums/ROEL URBAIN RANGEL ROMERO.PDF</t>
  </si>
  <si>
    <t>ROEL URBAIN</t>
  </si>
  <si>
    <t>http://www.tecnologiaspjeslp.gob.mx/rh/curriculums/MILAGROS FABIOLA RAMOS HERNANDEZ.PDF</t>
  </si>
  <si>
    <t>JUZGADO TERCERO RAMO FAMILIAR</t>
  </si>
  <si>
    <t>MILAGROS FABIOLA</t>
  </si>
  <si>
    <t>http://www.tecnologiaspjeslp.gob.mx/rh/curriculums/JOSUE MISAEL RAMIREZ HERNANDEZ.PDF</t>
  </si>
  <si>
    <t>JOSUE MISAEL</t>
  </si>
  <si>
    <t>http://www.tecnologiaspjeslp.gob.mx/rh/curriculums/MARINA QUINTA GARCIA.PDF</t>
  </si>
  <si>
    <t>MARINA</t>
  </si>
  <si>
    <t>http://www.tecnologiaspjeslp.gob.mx/rh/curriculums/ALEJANDRO QUEVEDO MARTINEZ.PDF</t>
  </si>
  <si>
    <t>QUEVEDO</t>
  </si>
  <si>
    <t>http://www.tecnologiaspjeslp.gob.mx/rh/curriculums/MARIA MARGARITA PUENTE MEDRANO.PDF</t>
  </si>
  <si>
    <t>MEDRANO</t>
  </si>
  <si>
    <t>MARIA MARGARITA</t>
  </si>
  <si>
    <t>http://www.tecnologiaspjeslp.gob.mx/rh/curriculums/SERGIO SEVERO PORTALES PEREZ.PDF</t>
  </si>
  <si>
    <t>SERGIO SEVERO</t>
  </si>
  <si>
    <t>http://www.tecnologiaspjeslp.gob.mx/rh/curriculums/JOSE ANTONIO PEREZ CABRERA.PDF</t>
  </si>
  <si>
    <t>http://www.tecnologiaspjeslp.gob.mx/rh/curriculums/DULCE ROSALBA PALACIOS LOPEZ.PDF</t>
  </si>
  <si>
    <t>DULCE ROSALBA</t>
  </si>
  <si>
    <t>http://www.tecnologiaspjeslp.gob.mx/rh/curriculums/GLORIA FLORINA ORTEGA FLORES.PDF</t>
  </si>
  <si>
    <t>GLORIA FLORINA</t>
  </si>
  <si>
    <t>http://www.tecnologiaspjeslp.gob.mx/rh/curriculums/CARLOS ALBERTO OLIVO ROSALES.PDF</t>
  </si>
  <si>
    <t>OLIVO</t>
  </si>
  <si>
    <t>http://www.tecnologiaspjeslp.gob.mx/rh/curriculums/MA JOSEFINA OLIVA GONZALEZ.PDF</t>
  </si>
  <si>
    <t>OLIVA</t>
  </si>
  <si>
    <t>MA JOSEFINA</t>
  </si>
  <si>
    <t>http://www.tecnologiaspjeslp.gob.mx/rh/curriculums/PRISCILLA NOELIA OJEDA PEREZ.PDF</t>
  </si>
  <si>
    <t>PRISCILLA NOELIA</t>
  </si>
  <si>
    <t>http://www.tecnologiaspjeslp.gob.mx/rh/curriculums/ANDRES MUÑIZ ZARATE.PDF</t>
  </si>
  <si>
    <t>http://www.tecnologiaspjeslp.gob.mx/rh/curriculums/ANA LUISA MORALES LARA.PDF</t>
  </si>
  <si>
    <t>ANA LUISA</t>
  </si>
  <si>
    <t>http://www.tecnologiaspjeslp.gob.mx/rh/curriculums/JORGE MONTELONGO MEZA.PDF</t>
  </si>
  <si>
    <t>MONTELONGO</t>
  </si>
  <si>
    <t>ECHAVARRIA</t>
  </si>
  <si>
    <t>MERAZ</t>
  </si>
  <si>
    <t>ORIANA ELIZABETH</t>
  </si>
  <si>
    <t>http://www.tecnologiaspjeslp.gob.mx/rh/curriculums/GLORIA MENDEZ RIVERA.PDF</t>
  </si>
  <si>
    <t>JUZGADO SEXTO RAMO CIVIL</t>
  </si>
  <si>
    <t>http://www.tecnologiaspjeslp.gob.mx/rh/curriculums/GRACIELA MEDINA MARTINEZ.PDF</t>
  </si>
  <si>
    <t>GRACIELA</t>
  </si>
  <si>
    <t>http://www.tecnologiaspjeslp.gob.mx/rh/curriculums/RUBEN ANGEL MATUS ALONSO.PDF</t>
  </si>
  <si>
    <t>MATUS</t>
  </si>
  <si>
    <t>RUBEN ANGEL</t>
  </si>
  <si>
    <t>http://www.tecnologiaspjeslp.gob.mx/rh/curriculums/EVELIN MONSERRAT MARTINEZ MONSIVAIS.PDF</t>
  </si>
  <si>
    <t>EVELIN MONSERRAT</t>
  </si>
  <si>
    <t>http://www.tecnologiaspjeslp.gob.mx/rh/curriculums/HECTOR MARTINEZ GUTIERREZ.PDF</t>
  </si>
  <si>
    <t>HECTOR</t>
  </si>
  <si>
    <t>http://www.tecnologiaspjeslp.gob.mx/rh/curriculums/HUGO FRANCISCO LOREDO BLANCO.PDF</t>
  </si>
  <si>
    <t>BLANCO</t>
  </si>
  <si>
    <t>HUGO FRANCISCO</t>
  </si>
  <si>
    <t>http://www.tecnologiaspjeslp.gob.mx/rh/curriculums/GRISELDA LOPEZ MEDRANO.PDF</t>
  </si>
  <si>
    <t>http://www.tecnologiaspjeslp.gob.mx/rh/curriculums/JULIO CESAR LEON ESTRADA.PDF</t>
  </si>
  <si>
    <t>LEON</t>
  </si>
  <si>
    <t>JULIO CESAR</t>
  </si>
  <si>
    <t>http://www.tecnologiaspjeslp.gob.mx/rh/curriculums/DIANA LIBETH LEDESMA ALMARAZ.PDF</t>
  </si>
  <si>
    <t>JUZGADO REGIONAL EJECUCION PENAS Y MEDIDAS SEGURIDAD CD.VALLE</t>
  </si>
  <si>
    <t>ALMARAZ</t>
  </si>
  <si>
    <t>LEDESMA</t>
  </si>
  <si>
    <t>DIANA LIBETH</t>
  </si>
  <si>
    <t>http://www.tecnologiaspjeslp.gob.mx/rh/curriculums/JUAN PABLO LARA NAVARRO.PDF</t>
  </si>
  <si>
    <t>JUAN PABLO</t>
  </si>
  <si>
    <t>http://www.tecnologiaspjeslp.gob.mx/rh/curriculums/IRMA PATRICIA LARA CASTILLO.PDF</t>
  </si>
  <si>
    <t>IRMA PATRICIA</t>
  </si>
  <si>
    <t>http://www.tecnologiaspjeslp.gob.mx/rh/curriculums/MARTIN JIMENEZ LIMON.PDF</t>
  </si>
  <si>
    <t>MARTIN</t>
  </si>
  <si>
    <t>http://www.tecnologiaspjeslp.gob.mx/rh/curriculums/FERNANDO IGOA OSORIO.PDF</t>
  </si>
  <si>
    <t>http://www.tecnologiaspjeslp.gob.mx/rh/curriculums/HOMERO HERVERT ORTA.PDF</t>
  </si>
  <si>
    <t>http://www.tecnologiaspjeslp.gob.mx/rh/curriculums/JUAN RICARDO HERNANDEZ ROJAS.PDF</t>
  </si>
  <si>
    <t>JUAN RICARDO</t>
  </si>
  <si>
    <t>http://www.tecnologiaspjeslp.gob.mx/rh/curriculums/MARIHNO HERNANDEZ MELQUIADES.PDF</t>
  </si>
  <si>
    <t>MELQUIADES</t>
  </si>
  <si>
    <t>MARIHNO</t>
  </si>
  <si>
    <t>http://www.tecnologiaspjeslp.gob.mx/rh/curriculums/LUIS CARLOS HERNANDEZ COLIN.PDF</t>
  </si>
  <si>
    <t>COLIN</t>
  </si>
  <si>
    <t>LUIS CARLOS</t>
  </si>
  <si>
    <t>http://www.tecnologiaspjeslp.gob.mx/rh/curriculums/LAURA GUZMAN HERNANDEZ.PDF</t>
  </si>
  <si>
    <t>JUZGADO TERCERO RAMO CIVIL</t>
  </si>
  <si>
    <t>GUZMAN</t>
  </si>
  <si>
    <t>LAURA</t>
  </si>
  <si>
    <t>http://www.tecnologiaspjeslp.gob.mx/rh/curriculums/HECTOR GUTIERREZ LOPEZ.PDF</t>
  </si>
  <si>
    <t>http://www.tecnologiaspjeslp.gob.mx/rh/curriculums/FIDEL GUERRERO ORTIZ.PDF</t>
  </si>
  <si>
    <t>FIDEL</t>
  </si>
  <si>
    <t>http://www.tecnologiaspjeslp.gob.mx/rh/curriculums/MARCOS GONZALEZ REYES.PDF</t>
  </si>
  <si>
    <t>MARCOS</t>
  </si>
  <si>
    <t>http://www.tecnologiaspjeslp.gob.mx/rh/curriculums/EVA LILIANA GONZALEZ PUENTE.PDF</t>
  </si>
  <si>
    <t>EVA LILIANA</t>
  </si>
  <si>
    <t>http://www.tecnologiaspjeslp.gob.mx/rh/curriculums/JOSE DE JESUS ROBLES GUERRERO.PDF</t>
  </si>
  <si>
    <t>GORDOA</t>
  </si>
  <si>
    <t>JOSE DE JESUS</t>
  </si>
  <si>
    <t>http://www.tecnologiaspjeslp.gob.mx/rh/curriculums/UBALDO GASCA GUTIERREZ.PDF</t>
  </si>
  <si>
    <t>GASCA</t>
  </si>
  <si>
    <t>http://www.tecnologiaspjeslp.gob.mx/rh/curriculums/CONSUELO GARCIA VENTURA.PDF</t>
  </si>
  <si>
    <t>VENTURA</t>
  </si>
  <si>
    <t>CONSUELO</t>
  </si>
  <si>
    <t>http://www.tecnologiaspjeslp.gob.mx/rh/curriculums/DANY CAIN GARCIA RAMIREZ.PDF</t>
  </si>
  <si>
    <t>DANY CAIN</t>
  </si>
  <si>
    <t>http://www.tecnologiaspjeslp.gob.mx/rh/curriculums/CLAUDIA GARCIA MEJIA.PDF</t>
  </si>
  <si>
    <t>CLAUDIA</t>
  </si>
  <si>
    <t>http://www.tecnologiaspjeslp.gob.mx/rh/curriculums/IGNACIO GARCIA ALMAZAN.PDF</t>
  </si>
  <si>
    <t>IGNACIO</t>
  </si>
  <si>
    <t>http://www.tecnologiaspjeslp.gob.mx/rh/curriculums/ISRAEL IVAN FLORES RIVERA.PDF</t>
  </si>
  <si>
    <t>JUZGADO OCTAVO RAMO CIVIL</t>
  </si>
  <si>
    <t>ISRAEL IVAN</t>
  </si>
  <si>
    <t>http://www.tecnologiaspjeslp.gob.mx/rh/curriculums/MARIA DEL CARMEN ESPINOZA GOMEZ.PDF</t>
  </si>
  <si>
    <t>ESPINOZA</t>
  </si>
  <si>
    <t>http://www.tecnologiaspjeslp.gob.mx/rh/curriculums/SILVIA DELGADO OVALLE.PDF</t>
  </si>
  <si>
    <t>http://www.tecnologiaspjeslp.gob.mx/rh/curriculums/AIDA CRISTINA DELGADILLO CRUZ.PDF</t>
  </si>
  <si>
    <t>AIDA CRISTINA</t>
  </si>
  <si>
    <t>http://www.tecnologiaspjeslp.gob.mx/rh/curriculums/GRISELDA CHAVEZ AGUILAR.PDF</t>
  </si>
  <si>
    <t>http://www.tecnologiaspjeslp.gob.mx/rh/curriculums/ADOLFO CUELLAR MEDINA.PDF</t>
  </si>
  <si>
    <t>CUELLAR</t>
  </si>
  <si>
    <t>ADOLFO</t>
  </si>
  <si>
    <t>http://www.tecnologiaspjeslp.gob.mx/rh/curriculums/NORMA CUBOS ALVARADO.PDF</t>
  </si>
  <si>
    <t>JUZGADO QUINTO RAMO CIVIL</t>
  </si>
  <si>
    <t>CUBOS</t>
  </si>
  <si>
    <t>NORMA</t>
  </si>
  <si>
    <t>http://www.tecnologiaspjeslp.gob.mx/rh/curriculums/GLORIA CORPUS RODRIGUEZ.PDF</t>
  </si>
  <si>
    <t>http://www.tecnologiaspjeslp.gob.mx/rh/curriculums/BRENDA IVETT CORDERO RAMIREZ.PDF</t>
  </si>
  <si>
    <t>CORDERO</t>
  </si>
  <si>
    <t>BRENDA IVETT</t>
  </si>
  <si>
    <t>CASTAÑON</t>
  </si>
  <si>
    <t>http://www.tecnologiaspjeslp.gob.mx/rh/curriculums/SANDRA ELIZABETH CAPETILLO BELTRAN.PDF</t>
  </si>
  <si>
    <t>CAPETILLO</t>
  </si>
  <si>
    <t>SANDRA ELIZABETH</t>
  </si>
  <si>
    <t>http://www.tecnologiaspjeslp.gob.mx/rh/curriculums/VICTOR MIGUEL CABRERA RAMIREZ.PDF</t>
  </si>
  <si>
    <t>VICTOR MIGUEL</t>
  </si>
  <si>
    <t>http://www.tecnologiaspjeslp.gob.mx/rh/curriculums/EMILIA BUJAIDAR ARAUJO.PDF</t>
  </si>
  <si>
    <t>ARAUJO</t>
  </si>
  <si>
    <t>BUJAIDAR</t>
  </si>
  <si>
    <t>EMILIA</t>
  </si>
  <si>
    <t>http://www.tecnologiaspjeslp.gob.mx/rh/curriculums/FELIPE DE JESUS BLANCO VENTURA.PDF</t>
  </si>
  <si>
    <t>FELIPE DE JESUS</t>
  </si>
  <si>
    <t>http://www.tecnologiaspjeslp.gob.mx/rh/curriculums/LUIS FERNANDO BARREDA GOMEZ.PDF</t>
  </si>
  <si>
    <t>BARREDA</t>
  </si>
  <si>
    <t>LUIS FERNANDO</t>
  </si>
  <si>
    <t>http://www.tecnologiaspjeslp.gob.mx/rh/curriculums/LUCIA BANDA LOPEZ.PDF</t>
  </si>
  <si>
    <t>BANDA</t>
  </si>
  <si>
    <t>LUCIA</t>
  </si>
  <si>
    <t>http://www.tecnologiaspjeslp.gob.mx/rh/curriculums/CLAUDIA BERENICE BADILLO ALVAREZ.PDF</t>
  </si>
  <si>
    <t>CLAUDIA BERENICE</t>
  </si>
  <si>
    <t>http://www.tecnologiaspjeslp.gob.mx/rh/curriculums/SALVADOR AVILA VEYNA.PDF</t>
  </si>
  <si>
    <t>http://www.tecnologiaspjeslp.gob.mx/rh/curriculums/ANA ROCIO AROCHA CANTU FLORES.PDF</t>
  </si>
  <si>
    <t>CANTU</t>
  </si>
  <si>
    <t>AROCHA</t>
  </si>
  <si>
    <t>FLORES ANA ROCIO</t>
  </si>
  <si>
    <t>http://www.tecnologiaspjeslp.gob.mx/rh/curriculums/RAFAEL ARMENDARIZ VILLEGAS.PDF</t>
  </si>
  <si>
    <t>VILLEGAS</t>
  </si>
  <si>
    <t>ARMENDARIZ</t>
  </si>
  <si>
    <t>http://www.tecnologiaspjeslp.gob.mx/rh/curriculums/JUAN ISRAEL ARELLANO VERA.PDF</t>
  </si>
  <si>
    <t>JUAN ISRAEL</t>
  </si>
  <si>
    <t>http://www.tecnologiaspjeslp.gob.mx/rh/curriculums/MA. GUADALUPE ARAUJO TRUJILLO.PDF</t>
  </si>
  <si>
    <t>TRUJILLO</t>
  </si>
  <si>
    <t>DULCE MARIA DE GUADALUPE</t>
  </si>
  <si>
    <t>http://www.tecnologiaspjeslp.gob.mx/rh/curriculums/ABIGAIL ANAYA MOCTEZUMA.PDF</t>
  </si>
  <si>
    <t>ANAYA</t>
  </si>
  <si>
    <t>ABIGAIL</t>
  </si>
  <si>
    <t>http://www.tecnologiaspjeslp.gob.mx/rh/curriculums/LUIS ALBERTO ANAYA LIZARRAGA.PDF</t>
  </si>
  <si>
    <t>LIZARRAGA</t>
  </si>
  <si>
    <t>LUIS ALBERTO</t>
  </si>
  <si>
    <t>http://www.tecnologiaspjeslp.gob.mx/rh/curriculums/DAVID AMARO MALDONADO.PDF</t>
  </si>
  <si>
    <t>MALDONADO</t>
  </si>
  <si>
    <t>AMARO</t>
  </si>
  <si>
    <t>DAVID</t>
  </si>
  <si>
    <t>http://www.tecnologiaspjeslp.gob.mx/rh/curriculums/JULIO CESAR ALONSO CRESPO.PDF</t>
  </si>
  <si>
    <t>CRESPO</t>
  </si>
  <si>
    <t>http://www.tecnologiaspjeslp.gob.mx/rh/curriculums/JOSE ALMONASI MORENO.PDF</t>
  </si>
  <si>
    <t>ALMONASI</t>
  </si>
  <si>
    <t>http://www.tecnologiaspjeslp.gob.mx/rh/curriculums/ANTONIO ALMENDAREZ MARTINEZ.PDF</t>
  </si>
  <si>
    <t>http://www.tecnologiaspjeslp.gob.mx/rh/curriculums/JOSE ELIAS AGUILAR SILVA.PDF</t>
  </si>
  <si>
    <t>JOSE ELIAS</t>
  </si>
  <si>
    <t>http://www.tecnologiaspjeslp.gob.mx/rh/curriculums/ERIK DEULIO AGUILAR RETA.PDF</t>
  </si>
  <si>
    <t>RETA</t>
  </si>
  <si>
    <t>ERIK DEULIO</t>
  </si>
  <si>
    <t>http://www.tecnologiaspjeslp.gob.mx/rh/curriculums/LORENIA AGUILAR MONTALBO.PDF</t>
  </si>
  <si>
    <t>MONTALBO</t>
  </si>
  <si>
    <t>LORENIA</t>
  </si>
  <si>
    <t>http://www.tecnologiaspjeslp.gob.mx/rh/curriculums/RAMON MARTINEZ GONZALEZ.PDF</t>
  </si>
  <si>
    <t>Actuario J.M.</t>
  </si>
  <si>
    <t>1325</t>
  </si>
  <si>
    <t>http://www.tecnologiaspjeslp.gob.mx/rh/curriculums/LUIS FERNANDO ALDASORO SERRANO.PDF</t>
  </si>
  <si>
    <t>ALDASORO</t>
  </si>
  <si>
    <t>http://www.tecnologiaspjeslp.gob.mx/rh/curriculums/MARICELA ZARATE ALONSO.PDF</t>
  </si>
  <si>
    <t>SISTEMA DE JUSTICIA PENAL ACUSATORIO</t>
  </si>
  <si>
    <t>Encargado de Sala y Atención al Público</t>
  </si>
  <si>
    <t>1351</t>
  </si>
  <si>
    <t>http://www.tecnologiaspjeslp.gob.mx/rh/curriculums/ROSA ELENA BLANCO RIOS.PDF</t>
  </si>
  <si>
    <t>MARIA ALMA YADIRA</t>
  </si>
  <si>
    <t>http://www.tecnologiaspjeslp.gob.mx/rh/curriculums/ALEJANDRO DE JESUS CUETO DELGADILLO.PDF</t>
  </si>
  <si>
    <t>CUETO</t>
  </si>
  <si>
    <t>ALEJANDRO DE JESUS</t>
  </si>
  <si>
    <t>http://www.tecnologiaspjeslp.gob.mx/rh/curriculums/PATRICIA RODRIGUEZ DIAZ.PDF</t>
  </si>
  <si>
    <t>PSICOLOGÍA</t>
  </si>
  <si>
    <t>PATRICIA</t>
  </si>
  <si>
    <t>Orientador de M. y C.</t>
  </si>
  <si>
    <t>1370</t>
  </si>
  <si>
    <t>http://www.tecnologiaspjeslp.gob.mx/rh/curriculums/MIGUEL ALEJANDRO CANDIA GOMEZ.PDF</t>
  </si>
  <si>
    <t>CANDIA</t>
  </si>
  <si>
    <t>MIGUEL ALEJANDRO</t>
  </si>
  <si>
    <t>http://www.tecnologiaspjeslp.gob.mx/rh/curriculums/MA. DEL CONSUELO VARGAS GUTIERREZ.PDF</t>
  </si>
  <si>
    <t>JUZGADO MENOR EN CHARCAS</t>
  </si>
  <si>
    <t>MA DEL CONSUELO</t>
  </si>
  <si>
    <t>Srio. de Acuerdos J.M.</t>
  </si>
  <si>
    <t>1401</t>
  </si>
  <si>
    <t>ROBLES</t>
  </si>
  <si>
    <t>http://www.tecnologiaspjeslp.gob.mx/rh/curriculums/PERLA ISABEL PUCHETA BRAVO.PDF</t>
  </si>
  <si>
    <t>JUZGADO MENOR EN EBANO</t>
  </si>
  <si>
    <t>PUCHETA</t>
  </si>
  <si>
    <t>PERLA ISABEL</t>
  </si>
  <si>
    <t>http://www.tecnologiaspjeslp.gob.mx/rh/curriculums/CARLOS EDUARDO PIÑA GUTIERREZ.PDF</t>
  </si>
  <si>
    <t>CARLOS EDUARDO</t>
  </si>
  <si>
    <t>http://www.tecnologiaspjeslp.gob.mx/rh/curriculums/ANA GABRIELA PEREZ ESCOBAR.PDF</t>
  </si>
  <si>
    <t>ANA GABRIELA</t>
  </si>
  <si>
    <t>http://www.tecnologiaspjeslp.gob.mx/rh/curriculums/ELBA GUADALUPE MARTINEZ MORALES.PDF</t>
  </si>
  <si>
    <t>JUZGADO MENOR EN CD. FERNANDEZ</t>
  </si>
  <si>
    <t>ELBA GUADALUPE</t>
  </si>
  <si>
    <t>http://www.tecnologiaspjeslp.gob.mx/rh/curriculums/MARIELA MARQUEZ HERRERA.PDF</t>
  </si>
  <si>
    <t>JUZGADO MENOR EN XILITLA</t>
  </si>
  <si>
    <t>MARIELA</t>
  </si>
  <si>
    <t>http://www.tecnologiaspjeslp.gob.mx/rh/curriculums/SONIA MARGARITA LOPEZ ALVARADO.PDF</t>
  </si>
  <si>
    <t>SONIA MARGARITA</t>
  </si>
  <si>
    <t>http://www.tecnologiaspjeslp.gob.mx/rh/curriculums/ARACELI HERNANDEZ LULE .PDF</t>
  </si>
  <si>
    <t>LULE</t>
  </si>
  <si>
    <t>http://www.tecnologiaspjeslp.gob.mx/rh/curriculums/MARIA DEL ROSARIO HERNANDEZ CONTRERAS.PDF</t>
  </si>
  <si>
    <t>JUZGADO MENOR EN TAMUIN</t>
  </si>
  <si>
    <t>CONTRERAS</t>
  </si>
  <si>
    <t>MARIA DEL ROSARIO</t>
  </si>
  <si>
    <t>http://www.tecnologiaspjeslp.gob.mx/rh/curriculums/ANTONIO GONZALEZ CONCEPCION.PDF</t>
  </si>
  <si>
    <t>CONCEPCION</t>
  </si>
  <si>
    <t>http://www.tecnologiaspjeslp.gob.mx/rh/curriculums/FRANCISCO JAVIER GONZALEZ BADILLO.PDF</t>
  </si>
  <si>
    <t>JUZGADO MENOR EN CEDRAL</t>
  </si>
  <si>
    <t>FRANCISCO JAVIER</t>
  </si>
  <si>
    <t>http://www.tecnologiaspjeslp.gob.mx/rh/curriculums/MARIA TERESA GARCIA SANTIAGO.PDF</t>
  </si>
  <si>
    <t>SANTIAGO</t>
  </si>
  <si>
    <t>http://www.tecnologiaspjeslp.gob.mx/rh/curriculums/YOLANDA CABRERA LUNA.PDF</t>
  </si>
  <si>
    <t>http://www.tecnologiaspjeslp.gob.mx/rh/curriculums/JOSE PILAR AGUILERA CALDERON.PDF</t>
  </si>
  <si>
    <t>JOSE PILAR</t>
  </si>
  <si>
    <t>http://www.tecnologiaspjeslp.gob.mx/rh/curriculums/JUVENAL ACOSTA PEÑAFLOR.PDF</t>
  </si>
  <si>
    <t>PEÑAFLOR</t>
  </si>
  <si>
    <t>JUVENAL</t>
  </si>
  <si>
    <t>http://www.tecnologiaspjeslp.gob.mx/rh/curriculums/MIGUEL ANGEL ROSAS AVILA.PDF</t>
  </si>
  <si>
    <t>CENTRO DE JUSTICIA PENAL REGIONAL CD. VALLES</t>
  </si>
  <si>
    <t xml:space="preserve">Srio. de Acuerdos </t>
  </si>
  <si>
    <t>1402</t>
  </si>
  <si>
    <t>http://www.tecnologiaspjeslp.gob.mx/rh/curriculums/GRACIELA ZUMAYA ARGUELLES.PDF</t>
  </si>
  <si>
    <t>ARGUELLES</t>
  </si>
  <si>
    <t>ZUMAYA</t>
  </si>
  <si>
    <t>http://www.tecnologiaspjeslp.gob.mx/rh/curriculums/OSCAR LEONARDO VELAZQUEZ VELAZQUEZ.PDF</t>
  </si>
  <si>
    <t>OSCAR LEONARDO</t>
  </si>
  <si>
    <t>http://www.tecnologiaspjeslp.gob.mx/rh/curriculums/RUBEN VELAZQUEZ MEDRANO.PDF</t>
  </si>
  <si>
    <t>http://www.tecnologiaspjeslp.gob.mx/rh/curriculums/JOSE LUIS VELAZQUEZ HERNANDEZ.PDF</t>
  </si>
  <si>
    <t>http://www.tecnologiaspjeslp.gob.mx/rh/curriculums/JOSE JUAN VELAZQUEZ GARCIA.PDF</t>
  </si>
  <si>
    <t>JOSE JUAN</t>
  </si>
  <si>
    <t>http://www.tecnologiaspjeslp.gob.mx/rh/curriculums/ISMAEL VAZQUEZ RODRIGUEZ.PDF</t>
  </si>
  <si>
    <t>http://www.tecnologiaspjeslp.gob.mx/rh/curriculums/MARTHA LUCIA VAZQUEZ FERNANDEZ.PDF</t>
  </si>
  <si>
    <t>FERNANDEZ</t>
  </si>
  <si>
    <t>MARTHA LUCIA</t>
  </si>
  <si>
    <t>http://www.tecnologiaspjeslp.gob.mx/rh/curriculums/LUIS EDGARDO URESTI ARICEAGA.PDF</t>
  </si>
  <si>
    <t>ARICEAGA</t>
  </si>
  <si>
    <t>LUIS EDGARDO</t>
  </si>
  <si>
    <t>http://www.tecnologiaspjeslp.gob.mx/rh/curriculums/JOSE DIEGO TELLO MARTINEZ.PDF</t>
  </si>
  <si>
    <t>JOSE DIEGO</t>
  </si>
  <si>
    <t>http://www.tecnologiaspjeslp.gob.mx/rh/curriculums/LUIS DANIEL SIFUENTES VELASQUEZ.PDF</t>
  </si>
  <si>
    <t>VELASQUEZ</t>
  </si>
  <si>
    <t>LUIS DANIEL</t>
  </si>
  <si>
    <t>http://www.tecnologiaspjeslp.gob.mx/rh/curriculums/MARIA GUADALUPE SANTILLAN MUÑOZ.PDF</t>
  </si>
  <si>
    <t>SANTILLAN</t>
  </si>
  <si>
    <t>http://www.tecnologiaspjeslp.gob.mx/rh/curriculums/JOSE ALFREDO SALAZAR HERNANDEZ.PDF</t>
  </si>
  <si>
    <t>JOSE ALFREDO</t>
  </si>
  <si>
    <t>http://www.tecnologiaspjeslp.gob.mx/rh/curriculums/OLIVIA SALAS SANCHEZ.PDF</t>
  </si>
  <si>
    <t>OLIVIA</t>
  </si>
  <si>
    <t>http://www.tecnologiaspjeslp.gob.mx/rh/curriculums/MIGUEL ANGEL RUIZ ACOSTA.PDF</t>
  </si>
  <si>
    <t>http://www.tecnologiaspjeslp.gob.mx/rh/curriculums/BETZABE ROSAS GUTIERREZ.PDF</t>
  </si>
  <si>
    <t>BETZABE</t>
  </si>
  <si>
    <t>http://www.tecnologiaspjeslp.gob.mx/rh/curriculums/JESUS ERNESTO ROMERO CRUZ.PDF</t>
  </si>
  <si>
    <t>JESUS ERNESTO</t>
  </si>
  <si>
    <t>http://www.tecnologiaspjeslp.gob.mx/rh/curriculums/ANTONIO ROLON GUERRERO.PDF</t>
  </si>
  <si>
    <t>ROLON</t>
  </si>
  <si>
    <t>http://www.tecnologiaspjeslp.gob.mx/rh/curriculums/MARTHA RODRIGUEZ LOPEZ.PDF</t>
  </si>
  <si>
    <t>MARTHA</t>
  </si>
  <si>
    <t>http://www.tecnologiaspjeslp.gob.mx/rh/curriculums/NORA RODRIGUEZ DEL RIO.PDF</t>
  </si>
  <si>
    <t>DEL RIO</t>
  </si>
  <si>
    <t>NORA</t>
  </si>
  <si>
    <t>http://www.tecnologiaspjeslp.gob.mx/rh/curriculums/LIDIA RODRIGUEZ AYALA.PDF</t>
  </si>
  <si>
    <t>AYALA</t>
  </si>
  <si>
    <t>http://www.tecnologiaspjeslp.gob.mx/rh/curriculums/ARMANDO RIVERA QUEZADA.PDF</t>
  </si>
  <si>
    <t>QUEZADA</t>
  </si>
  <si>
    <t>ARMANDO</t>
  </si>
  <si>
    <t>http://www.tecnologiaspjeslp.gob.mx/rh/curriculums/RAYMUNDO REYNA RAMIREZ.PDF</t>
  </si>
  <si>
    <t>RAYMUNDO</t>
  </si>
  <si>
    <t>http://www.tecnologiaspjeslp.gob.mx/rh/curriculums/FRANCISCO JAVIER REYNA AZPEITIA.PDF</t>
  </si>
  <si>
    <t>AZPEITIA</t>
  </si>
  <si>
    <t>http://www.tecnologiaspjeslp.gob.mx/rh/curriculums/MINERVA RESENDIZ GONZALEZ.PDF</t>
  </si>
  <si>
    <t>RESENDIZ</t>
  </si>
  <si>
    <t>MINERVA</t>
  </si>
  <si>
    <t>http://www.tecnologiaspjeslp.gob.mx/rh/curriculums/CONSTANTINO RAMIREZ RENDON.PDF</t>
  </si>
  <si>
    <t>RENDON</t>
  </si>
  <si>
    <t>CONSTANTINO</t>
  </si>
  <si>
    <t>LAURA PATRICIA</t>
  </si>
  <si>
    <t>http://www.tecnologiaspjeslp.gob.mx/rh/curriculums/MARIA DEL REFUGIO ORTIZ FLORES.PDF</t>
  </si>
  <si>
    <t>MARIA DEL REFUGIO</t>
  </si>
  <si>
    <t>http://www.tecnologiaspjeslp.gob.mx/rh/curriculums/GERARDO OBREGON RAMOS.PDF</t>
  </si>
  <si>
    <t>OBREGON</t>
  </si>
  <si>
    <t>http://www.tecnologiaspjeslp.gob.mx/rh/curriculums/RUBEN MUÑOZ SALAZAR.PDF</t>
  </si>
  <si>
    <t>http://www.tecnologiaspjeslp.gob.mx/rh/curriculums/MARIO MARTIN MONSIVAIS MARTINEZ.PDF</t>
  </si>
  <si>
    <t>MARIO MARTIN</t>
  </si>
  <si>
    <t>http://www.tecnologiaspjeslp.gob.mx/rh/curriculums/JUAN MIRANDA PALAU.PDF</t>
  </si>
  <si>
    <t>PALAU</t>
  </si>
  <si>
    <t>MIRANDA</t>
  </si>
  <si>
    <t>http://www.tecnologiaspjeslp.gob.mx/rh/curriculums/RENE MIRANDA CASTILLO.PDF</t>
  </si>
  <si>
    <t>RENE</t>
  </si>
  <si>
    <t>http://www.tecnologiaspjeslp.gob.mx/rh/curriculums/EDUARDO MENA VAZQUEZ.PDF</t>
  </si>
  <si>
    <t>MENA</t>
  </si>
  <si>
    <t>EDUARDO</t>
  </si>
  <si>
    <t>http://www.tecnologiaspjeslp.gob.mx/rh/curriculums/JOSE EUGENIO MEJIA LIRA.PDF</t>
  </si>
  <si>
    <t>JOSE EUGENIO</t>
  </si>
  <si>
    <t>http://www.tecnologiaspjeslp.gob.mx/rh/curriculums/LILIANA GUADALUPE MEJIA ELIZONDO.PDF</t>
  </si>
  <si>
    <t>LILIANA GUADALUPE</t>
  </si>
  <si>
    <t>http://www.tecnologiaspjeslp.gob.mx/rh/curriculums/AIDA MARTINEZ MONREAL.PDF</t>
  </si>
  <si>
    <t>AIDA</t>
  </si>
  <si>
    <t>http://www.tecnologiaspjeslp.gob.mx/rh/curriculums/JOSE LUIS MARTELL ROJAS.PDF</t>
  </si>
  <si>
    <t>MARTELL</t>
  </si>
  <si>
    <t>http://www.tecnologiaspjeslp.gob.mx/rh/curriculums/SERGIO ELOY LOPEZ LOPEZ.PDF</t>
  </si>
  <si>
    <t>SERGIO ELOY</t>
  </si>
  <si>
    <t>http://www.tecnologiaspjeslp.gob.mx/rh/curriculums/JULIETA LIMON CASTILLO.PDF</t>
  </si>
  <si>
    <t>JULIETA</t>
  </si>
  <si>
    <t>http://www.tecnologiaspjeslp.gob.mx/rh/curriculums/FRANCISCO JAVIER LEIJA CARRIZALES.PDF</t>
  </si>
  <si>
    <t>CARRIZALES</t>
  </si>
  <si>
    <t>http://www.tecnologiaspjeslp.gob.mx/rh/curriculums/BERTHA JUDITH LILIANA JUAREZ GARCIA.PDF</t>
  </si>
  <si>
    <t>BERTHA JUDITH LILIANA</t>
  </si>
  <si>
    <t>http://www.tecnologiaspjeslp.gob.mx/rh/curriculums/ALMA DELIA HERRERA OVALLE.PDF</t>
  </si>
  <si>
    <t>http://www.tecnologiaspjeslp.gob.mx/rh/curriculums/MARIA DE LOS ANGELES HERRERA MONREAL.PDF</t>
  </si>
  <si>
    <t>MARIA DE LOS ANGELES</t>
  </si>
  <si>
    <t>http://www.tecnologiaspjeslp.gob.mx/rh/curriculums/SILVIA CAROLINA HERRERA GUERRERO.PDF</t>
  </si>
  <si>
    <t>SILVIA CAROLINA</t>
  </si>
  <si>
    <t>http://www.tecnologiaspjeslp.gob.mx/rh/curriculums/MARIA OLIVIA HERNANDEZ VARGAS.PDF</t>
  </si>
  <si>
    <t>MARIA OLIVIA</t>
  </si>
  <si>
    <t>http://www.tecnologiaspjeslp.gob.mx/rh/curriculums/CLAUDIA HERNANDEZ IBARRA.PDF</t>
  </si>
  <si>
    <t>http://www.tecnologiaspjeslp.gob.mx/rh/curriculums/MIGUEL GUTIERREZ ORTIZ.PDF</t>
  </si>
  <si>
    <t>MIGUEL</t>
  </si>
  <si>
    <t>http://www.tecnologiaspjeslp.gob.mx/rh/curriculums/EMILIO GUERRERO RAMIREZ.PDF</t>
  </si>
  <si>
    <t>EMILIO</t>
  </si>
  <si>
    <t>http://www.tecnologiaspjeslp.gob.mx/rh/curriculums/ALEXANDRA INES GONZALEZ OSEGUERA.PDF</t>
  </si>
  <si>
    <t>OSEGUERA</t>
  </si>
  <si>
    <t>ALEXANDRA INES</t>
  </si>
  <si>
    <t>http://www.tecnologiaspjeslp.gob.mx/rh/curriculums/JOSE DAVID GONZALEZ CENTENO.PDF</t>
  </si>
  <si>
    <t>JOSE DAVID</t>
  </si>
  <si>
    <t>http://www.tecnologiaspjeslp.gob.mx/rh/curriculums/EDSON ORLANDO GOMEZ JIMENEZ.PDF</t>
  </si>
  <si>
    <t>EDSON ORLANDO</t>
  </si>
  <si>
    <t>http://www.tecnologiaspjeslp.gob.mx/rh/curriculums/FERNANDO GOMEZ HERNANDEZ.PDF</t>
  </si>
  <si>
    <t>http://www.tecnologiaspjeslp.gob.mx/rh/curriculums/MARICELA GOMEZ CORTINA.PDF</t>
  </si>
  <si>
    <t>http://www.tecnologiaspjeslp.gob.mx/rh/curriculums/DAVID AMAURI GAUNA GONZALEZ.PDF</t>
  </si>
  <si>
    <t>GAUNA</t>
  </si>
  <si>
    <t>DAVID AMAURI</t>
  </si>
  <si>
    <t>http://www.tecnologiaspjeslp.gob.mx/rh/curriculums/MARY CARMEN GARCIA PESCINA.PDF</t>
  </si>
  <si>
    <t>PESCINA</t>
  </si>
  <si>
    <t>MARY CARMEN</t>
  </si>
  <si>
    <t>http://www.tecnologiaspjeslp.gob.mx/rh/curriculums/AARON GARCIA ARANDA.PDF</t>
  </si>
  <si>
    <t>ARANDA</t>
  </si>
  <si>
    <t>AARON</t>
  </si>
  <si>
    <t>http://www.tecnologiaspjeslp.gob.mx/rh/curriculums/CLAUDIA ELENA GALLARDO MORALES.PDF</t>
  </si>
  <si>
    <t>GALLARDO</t>
  </si>
  <si>
    <t>CLAUDIA ELENA</t>
  </si>
  <si>
    <t>http://www.tecnologiaspjeslp.gob.mx/rh/curriculums/MARIA DEL RAYO FLORES RAMOS.PDF</t>
  </si>
  <si>
    <t>MARIA DEL RAYO</t>
  </si>
  <si>
    <t>http://www.tecnologiaspjeslp.gob.mx/rh/curriculums/PERLA HABANA FLORES CRUZ.PDF</t>
  </si>
  <si>
    <t>PERLA HABANA</t>
  </si>
  <si>
    <t>http://www.tecnologiaspjeslp.gob.mx/rh/curriculums/MARGARITA ESPINOSA VAZQUEZ.PDF</t>
  </si>
  <si>
    <t>MARGARITA</t>
  </si>
  <si>
    <t>http://www.tecnologiaspjeslp.gob.mx/rh/curriculums/MARILU DELGADO SANTOS.PDF</t>
  </si>
  <si>
    <t>MARILU</t>
  </si>
  <si>
    <t>http://www.tecnologiaspjeslp.gob.mx/rh/curriculums/JOSE LUIS DE LOS SANTOS OLIVO.PDF</t>
  </si>
  <si>
    <t>DE LOS SANTOS</t>
  </si>
  <si>
    <t>http://www.tecnologiaspjeslp.gob.mx/rh/curriculums/PEDRO CHAVEZ NIETO.PDF</t>
  </si>
  <si>
    <t>http://www.tecnologiaspjeslp.gob.mx/rh/curriculums/ROSAURA CRUZ ROCHA.PDF</t>
  </si>
  <si>
    <t>ROSAURA</t>
  </si>
  <si>
    <t>http://www.tecnologiaspjeslp.gob.mx/rh/curriculums/AGUSTIN CORPUS HERNANDEZ.PDF</t>
  </si>
  <si>
    <t>AGUSTIN</t>
  </si>
  <si>
    <t>http://www.tecnologiaspjeslp.gob.mx/rh/curriculums/ANDREA GUADALUPE CASTILLO RUEDA.PDF</t>
  </si>
  <si>
    <t>RUEDA</t>
  </si>
  <si>
    <t>ANDREA GUADALUPE</t>
  </si>
  <si>
    <t>http://www.tecnologiaspjeslp.gob.mx/rh/curriculums/TERESA CONSTANZA KARIN CANSECO PONCE.PDF</t>
  </si>
  <si>
    <t>CANSECO</t>
  </si>
  <si>
    <t>TERESA CONSTANZA KARIN</t>
  </si>
  <si>
    <t>http://www.tecnologiaspjeslp.gob.mx/rh/curriculums/JUAN GUSTAVO CAMPOS SILVA.PDF</t>
  </si>
  <si>
    <t>CAMPOS</t>
  </si>
  <si>
    <t>JUAN GUSTAVO</t>
  </si>
  <si>
    <t>http://www.tecnologiaspjeslp.gob.mx/rh/curriculums/RUBEN CAMPOS RUIZ.PDF</t>
  </si>
  <si>
    <t>http://www.tecnologiaspjeslp.gob.mx/rh/curriculums/JOSE JOAQUIN BLANCO SANDATE.PDF</t>
  </si>
  <si>
    <t>JOSE JOAQUIN</t>
  </si>
  <si>
    <t>http://www.tecnologiaspjeslp.gob.mx/rh/curriculums/AGUSTIN BAUTISTA JIMENEZ.PDF</t>
  </si>
  <si>
    <t>BAUTISTA</t>
  </si>
  <si>
    <t>http://www.tecnologiaspjeslp.gob.mx/rh/curriculums/ALMA ROSA BARAJAS BLANCO.PDF</t>
  </si>
  <si>
    <t>BARAJAS</t>
  </si>
  <si>
    <t>ALMA ROSA</t>
  </si>
  <si>
    <t>http://www.tecnologiaspjeslp.gob.mx/rh/curriculums/ANA ESMERALDA BADILLO MARTINEZ.PDF</t>
  </si>
  <si>
    <t>ANA ESMERALDA</t>
  </si>
  <si>
    <t>http://www.tecnologiaspjeslp.gob.mx/rh/curriculums/JUANA MARIA ALMENDARIZ UNDIANO.PDF</t>
  </si>
  <si>
    <t>ALMENDARIZ</t>
  </si>
  <si>
    <t>http://www.tecnologiaspjeslp.gob.mx/rh/curriculums/JORGE ALMENDAREZ ARANDA.PDF</t>
  </si>
  <si>
    <t>http://www.tecnologiaspjeslp.gob.mx/rh/curriculums/FRANCISCO ANGEL ACOSTA ARIAS.PDF</t>
  </si>
  <si>
    <t>ARIAS</t>
  </si>
  <si>
    <t>FRANCISCO ANGEL</t>
  </si>
  <si>
    <t>http://www.tecnologiaspjeslp.gob.mx/rh/curriculums/BERNARDINO VELARDE HERNANDEZ.PDF</t>
  </si>
  <si>
    <t>INGENIERO EN TECNOLOGÍAS DE LA INFORMACIÓN</t>
  </si>
  <si>
    <t>VELARDE</t>
  </si>
  <si>
    <t>BERNARDINO</t>
  </si>
  <si>
    <t>Subdirector</t>
  </si>
  <si>
    <t>1405</t>
  </si>
  <si>
    <t>http://www.tecnologiaspjeslp.gob.mx/rh/curriculums/J. GUADALUPE SEGURA LOPEZ.PDF</t>
  </si>
  <si>
    <t>CONTRALORIA</t>
  </si>
  <si>
    <t>J GUADALUPE</t>
  </si>
  <si>
    <t>http://www.tecnologiaspjeslp.gob.mx/rh/curriculums/JUAN SAMUEL SANTILLAN MARTINEZ.PDF</t>
  </si>
  <si>
    <t>JUAN SAMUEL</t>
  </si>
  <si>
    <t>http://www.tecnologiaspjeslp.gob.mx/rh/curriculums/LUIS MANUEL PEREZ ESTRADA.PDF</t>
  </si>
  <si>
    <t>LUIS MANUEL</t>
  </si>
  <si>
    <t>http://www.tecnologiaspjeslp.gob.mx/rh/curriculums/SYLVIA LORENA GOVEA SOLER.PDF</t>
  </si>
  <si>
    <t>ADMINISTRACIÓN PÚBLICA</t>
  </si>
  <si>
    <t>SOLER</t>
  </si>
  <si>
    <t>GOVEA</t>
  </si>
  <si>
    <t>SYLVIA LORENA</t>
  </si>
  <si>
    <t>http://www.tecnologiaspjeslp.gob.mx/rh/curriculums/SILVIA ARELI CASTILLO MARTINEZ.PDF</t>
  </si>
  <si>
    <t>CONTADORA PÚBLICO</t>
  </si>
  <si>
    <t>SILVIA ARELI</t>
  </si>
  <si>
    <t>http://www.tecnologiaspjeslp.gob.mx/rh/curriculums/ALFONSO GUILLERMO SANCHEZ SERMENT.PDF</t>
  </si>
  <si>
    <t>VISITADURIA</t>
  </si>
  <si>
    <t>SERMENT</t>
  </si>
  <si>
    <t>ALFONSO GUILLERMO</t>
  </si>
  <si>
    <t xml:space="preserve">Visitador </t>
  </si>
  <si>
    <t>1407</t>
  </si>
  <si>
    <t>http://www.tecnologiaspjeslp.gob.mx/rh/curriculums/JUAN JOSE SANCHEZ REYES.JPG</t>
  </si>
  <si>
    <t>JUAN JOSE</t>
  </si>
  <si>
    <t>http://www.tecnologiaspjeslp.gob.mx/rh/curriculums/JOSE ANTONIO REYNA ORTIZ.PDF</t>
  </si>
  <si>
    <t>http://www.tecnologiaspjeslp.gob.mx/rh/curriculums/JUAN JOSE ORTIZ HERNANDEZ.PDF</t>
  </si>
  <si>
    <t>http://www.tecnologiaspjeslp.gob.mx/rh/curriculums/ROSALBA MEDELLIN CLETO.PDF</t>
  </si>
  <si>
    <t>CLETO</t>
  </si>
  <si>
    <t>MEDELLIN</t>
  </si>
  <si>
    <t>http://www.tecnologiaspjeslp.gob.mx/rh/curriculums/JUAN ANTONIO HERNANDEZ RANGEL.PDF</t>
  </si>
  <si>
    <t>JUAN ANTONIO</t>
  </si>
  <si>
    <t>http://www.tecnologiaspjeslp.gob.mx/rh/curriculums/FERNANDO ZAPATA GUZMAN.PDF</t>
  </si>
  <si>
    <t>DIRECCION JURIDICA</t>
  </si>
  <si>
    <t>Director de Area B</t>
  </si>
  <si>
    <t>1505</t>
  </si>
  <si>
    <t>http://www.tecnologiaspjeslp.gob.mx/rh/curriculums/SILVIA TAPIA GONZALEZ.PDF</t>
  </si>
  <si>
    <t>http://www.tecnologiaspjeslp.gob.mx/rh/curriculums/MAYRA YANEL ORTIZ LOPEZ.PDF</t>
  </si>
  <si>
    <t>MAYRA YANEL</t>
  </si>
  <si>
    <t>http://www.tecnologiaspjeslp.gob.mx/rh/curriculums/ALEJANDRA EUGENIA GONZALEZ CASTRO.PDF</t>
  </si>
  <si>
    <t>ADMINISTRACIÓN</t>
  </si>
  <si>
    <t>ALEJANDRA EUGENIA</t>
  </si>
  <si>
    <t>http://www.tecnologiaspjeslp.gob.mx/rh/curriculums/MOISES ALEJANDRO CABALLERO.PDF</t>
  </si>
  <si>
    <t>INFORMÁTICA</t>
  </si>
  <si>
    <t>CABALLERO</t>
  </si>
  <si>
    <t>MOISES ALEJANDRO</t>
  </si>
  <si>
    <t>http://www.tecnologiaspjeslp.gob.mx/rh/curriculums/MARTIN TORRES ROSALES.PDF</t>
  </si>
  <si>
    <t>Juez Menor Foráneo</t>
  </si>
  <si>
    <t>1507</t>
  </si>
  <si>
    <t>http://www.tecnologiaspjeslp.gob.mx/rh/curriculums/RAUL ROBERTO MUÑOZ RODRIGUEZ.PDF</t>
  </si>
  <si>
    <t>RAUL ROBERTO</t>
  </si>
  <si>
    <t>http://www.tecnologiaspjeslp.gob.mx/rh/curriculums/SAGRARIO HERNANDEZ PEDROZA.PDF</t>
  </si>
  <si>
    <t>PEDRAZA</t>
  </si>
  <si>
    <t>SAGRARIO</t>
  </si>
  <si>
    <t>http://www.tecnologiaspjeslp.gob.mx/rh/curriculums/ALEJANDRO GUTIERREZ LOPEZ.PDF</t>
  </si>
  <si>
    <t>http://www.tecnologiaspjeslp.gob.mx/rh/curriculums/JAIME GOMEZ SOLANO.PDF</t>
  </si>
  <si>
    <t>SOLANO</t>
  </si>
  <si>
    <t>JAIME</t>
  </si>
  <si>
    <t>http://www.tecnologiaspjeslp.gob.mx/rh/curriculums/JOSE ANTONIO ECHAVARRIA RIVERA.PDF</t>
  </si>
  <si>
    <t>http://www.tecnologiaspjeslp.gob.mx/rh/curriculums/ERIC BRIONES MENDEZ.PDF</t>
  </si>
  <si>
    <t>ARQUITECTO</t>
  </si>
  <si>
    <t xml:space="preserve">MENDEZ </t>
  </si>
  <si>
    <t xml:space="preserve">BRIONES </t>
  </si>
  <si>
    <t>ERIC</t>
  </si>
  <si>
    <t>Gestor Regional</t>
  </si>
  <si>
    <t>1550</t>
  </si>
  <si>
    <t>http://www.tecnologiaspjeslp.gob.mx/rh/curriculums/GERARDO OCHOA ALMENDAREZ.PDF</t>
  </si>
  <si>
    <t>http://www.tecnologiaspjeslp.gob.mx/rh/curriculums/LUIS ACOSTA VENZOR.PDF</t>
  </si>
  <si>
    <t>VENZOR</t>
  </si>
  <si>
    <t>http://www.tecnologiaspjeslp.gob.mx/rh/curriculums/MARIANO AGUSTIN OLGUIN HUERTA.PDF</t>
  </si>
  <si>
    <t>HUERTA</t>
  </si>
  <si>
    <t>OLGUIN</t>
  </si>
  <si>
    <t>MARIANO AGUSTIN</t>
  </si>
  <si>
    <t>Director de Mediación</t>
  </si>
  <si>
    <t>1570</t>
  </si>
  <si>
    <t>http://www.tecnologiaspjeslp.gob.mx/rh/curriculums/JOSE REFUGIO JIMENEZ MEDINA.PDF</t>
  </si>
  <si>
    <t>JOSE REFUGIO</t>
  </si>
  <si>
    <t>Juez de Primera Instancia</t>
  </si>
  <si>
    <t>1602</t>
  </si>
  <si>
    <t>http://www.tecnologiaspjeslp.gob.mx/rh/curriculums/JOSE ARMANDO VERA FABREGAT.PDF</t>
  </si>
  <si>
    <t>DE FABREGAT</t>
  </si>
  <si>
    <t>JOSE ARMANDO</t>
  </si>
  <si>
    <t>http://www.tecnologiaspjeslp.gob.mx/rh/curriculums/MIGUEL ANGEL SAUCEDA ARANDA.PDF</t>
  </si>
  <si>
    <t>SAUCEDA</t>
  </si>
  <si>
    <t>http://www.tecnologiaspjeslp.gob.mx/rh/curriculums/ANGEL GONZALO SANTIAGO HERNANDEZ.PDF</t>
  </si>
  <si>
    <t>ANGEL GONZALO</t>
  </si>
  <si>
    <t>http://www.tecnologiaspjeslp.gob.mx/rh/curriculums/SERGIO EDUARDO SANCHEZ RODRIGUEZ.PDF</t>
  </si>
  <si>
    <t>SERGIO EDUARDO</t>
  </si>
  <si>
    <t>http://www.tecnologiaspjeslp.gob.mx/rh/curriculums/JUAN FERNANDO SALAZAR HERNANDEZ.PDF</t>
  </si>
  <si>
    <t>http://www.tecnologiaspjeslp.gob.mx/rh/curriculums/MARIA ROSARIO RUIZ RAMIREZ.PDF</t>
  </si>
  <si>
    <t>MARIA ROSARIO</t>
  </si>
  <si>
    <t>http://www.tecnologiaspjeslp.gob.mx/rh/curriculums/SALVADOR RUIZ MARTINEZ.PDF</t>
  </si>
  <si>
    <t>http://www.tecnologiaspjeslp.gob.mx/rh/curriculums/FRANCISCO RODRIGUEZ ZAPATA.PDF</t>
  </si>
  <si>
    <t>FRANCISCO</t>
  </si>
  <si>
    <t>http://www.tecnologiaspjeslp.gob.mx/rh/curriculums/RICARDO RODRIGUEZ RODRIGUEZ.PDF</t>
  </si>
  <si>
    <t>http://www.tecnologiaspjeslp.gob.mx/rh/curriculums/FRANCISCO RODRIGUEZ RAMIREZ.PDF</t>
  </si>
  <si>
    <t>http://www.tecnologiaspjeslp.gob.mx/rh/curriculums/ERNESTO RIVERA SANCHEZ.PDF</t>
  </si>
  <si>
    <t>ERNESTO</t>
  </si>
  <si>
    <t>http://www.tecnologiaspjeslp.gob.mx/rh/curriculums/JORGE EDUARDO RIOS BETANCOURT.PDF</t>
  </si>
  <si>
    <t>BETANCOURT</t>
  </si>
  <si>
    <t>JORGE EDUARDO</t>
  </si>
  <si>
    <t>http://www.tecnologiaspjeslp.gob.mx/rh/curriculums/MARTIN RANGEL SERRANO.PDF</t>
  </si>
  <si>
    <t>http://www.tecnologiaspjeslp.gob.mx/rh/curriculums/JESUS MARIA PONCE DE LEON MONTES.PDF</t>
  </si>
  <si>
    <t>MONTES</t>
  </si>
  <si>
    <t>PONCE DE LEON</t>
  </si>
  <si>
    <t>JESUS MARIA</t>
  </si>
  <si>
    <t>http://www.tecnologiaspjeslp.gob.mx/rh/curriculums/ABEL PEREZ SANCHEZ.PDF</t>
  </si>
  <si>
    <t>ABEL</t>
  </si>
  <si>
    <t>http://www.tecnologiaspjeslp.gob.mx/rh/curriculums/MARIA LUISA PEREZ RIOS.PDF</t>
  </si>
  <si>
    <t>MARIA LUISA</t>
  </si>
  <si>
    <t>http://www.tecnologiaspjeslp.gob.mx/rh/curriculums/MARIA ELENA PALOMINO REYNA.PDF</t>
  </si>
  <si>
    <t>http://www.tecnologiaspjeslp.gob.mx/rh/curriculums/JUAN IGNACIO ORTEGA MORALES.PDF</t>
  </si>
  <si>
    <t>JUAN IGNACIO</t>
  </si>
  <si>
    <t>http://www.tecnologiaspjeslp.gob.mx/rh/curriculums/SANTIAGO .PDF</t>
  </si>
  <si>
    <t>URBINA</t>
  </si>
  <si>
    <t>http://www.tecnologiaspjeslp.gob.mx/rh/curriculums/ALEJANDRO HERNANDEZ CASTILLO.PDF</t>
  </si>
  <si>
    <t>http://www.tecnologiaspjeslp.gob.mx/rh/curriculums/SARA HILDA GONZALEZ CASTRO.PDF</t>
  </si>
  <si>
    <t>SARA HILDA</t>
  </si>
  <si>
    <t>http://www.tecnologiaspjeslp.gob.mx/rh/curriculums/MARIA DEL CARMEN GOMEZ FLORES.PDF</t>
  </si>
  <si>
    <t>http://www.tecnologiaspjeslp.gob.mx/rh/curriculums/ILDEFONSO GIL GIL.PDF</t>
  </si>
  <si>
    <t>GIL</t>
  </si>
  <si>
    <t>ILDEFONSO</t>
  </si>
  <si>
    <t>http://www.tecnologiaspjeslp.gob.mx/rh/curriculums/BENJAMIN GARZA DE LIRA.PDF</t>
  </si>
  <si>
    <t>DE LIRA</t>
  </si>
  <si>
    <t>GARZA</t>
  </si>
  <si>
    <t>BENJAMIN</t>
  </si>
  <si>
    <t>http://www.tecnologiaspjeslp.gob.mx/rh/curriculums/JAVIER GARCIA RODRIGUEZ.PDF</t>
  </si>
  <si>
    <t>http://www.tecnologiaspjeslp.gob.mx/rh/curriculums/JOSE GODOFREDO FLORES ZAVALA.PDF</t>
  </si>
  <si>
    <t>JOSE GODOFREDO</t>
  </si>
  <si>
    <t>http://www.tecnologiaspjeslp.gob.mx/rh/curriculums/CARLOS DIAZ FLORES.PDF</t>
  </si>
  <si>
    <t>http://www.tecnologiaspjeslp.gob.mx/rh/curriculums/FAUSTO CERDA CERVANTES.PDF</t>
  </si>
  <si>
    <t>FAUSTO</t>
  </si>
  <si>
    <t>http://www.tecnologiaspjeslp.gob.mx/rh/curriculums/JOSE LUIS SOTO GODOY.PDF</t>
  </si>
  <si>
    <t>GODOY</t>
  </si>
  <si>
    <t>Juez Mixto Primera Instancia</t>
  </si>
  <si>
    <t>1603</t>
  </si>
  <si>
    <t>http://www.tecnologiaspjeslp.gob.mx/rh/curriculums/HECTOR SEGURA MURAYAMA.PDF</t>
  </si>
  <si>
    <t>http://www.tecnologiaspjeslp.gob.mx/rh/curriculums/J JESUS SANCHEZ LAVASTIDA.PDF</t>
  </si>
  <si>
    <t>LAVASTIDA</t>
  </si>
  <si>
    <t>J JESUS</t>
  </si>
  <si>
    <t>http://www.tecnologiaspjeslp.gob.mx/rh/curriculums/OSCAR%20RENE%20RUBIO%20RAMOS.PDF</t>
  </si>
  <si>
    <t>RUBIO</t>
  </si>
  <si>
    <t>OSCAR RENE</t>
  </si>
  <si>
    <t>http://www.tecnologiaspjeslp.gob.mx/rh/curriculums/ABEL RODRIGUEZ RAMIREZ.PDF</t>
  </si>
  <si>
    <t>http://www.tecnologiaspjeslp.gob.mx/rh/curriculums/EMILIO AGUSTIN ORTIZ MONROY.PDF</t>
  </si>
  <si>
    <t>MONROY</t>
  </si>
  <si>
    <t>EMILIO AGUSTIN</t>
  </si>
  <si>
    <t>http://www.tecnologiaspjeslp.gob.mx/rh/curriculums/ALFREDO OCHOA ROJAS.PDF</t>
  </si>
  <si>
    <t>http://www.tecnologiaspjeslp.gob.mx/rh/curriculums/FELIPE DE JESUS MARTINEZ CASTILLO.PDF</t>
  </si>
  <si>
    <t>http://www.tecnologiaspjeslp.gob.mx/rh/curriculums/MONICA KEMP ZAMUDIO.PDF</t>
  </si>
  <si>
    <t>ZAMUDIO</t>
  </si>
  <si>
    <t>KEMP</t>
  </si>
  <si>
    <t>MONICA</t>
  </si>
  <si>
    <t>http://www.tecnologiaspjeslp.gob.mx/rh/curriculums/LUIS FERNANDO GERARDO CERVANTES.PDF</t>
  </si>
  <si>
    <t>http://www.tecnologiaspjeslp.gob.mx/rh/curriculums/MOISES GERARDO GARCIA MORAN.PDF</t>
  </si>
  <si>
    <t>MORAN</t>
  </si>
  <si>
    <t>MOISES GERARDO</t>
  </si>
  <si>
    <t>http://www.tecnologiaspjeslp.gob.mx/rh/curriculums/ROBERTO DORANTES HIVO.PDF</t>
  </si>
  <si>
    <t>HIVO</t>
  </si>
  <si>
    <t>DORANTES</t>
  </si>
  <si>
    <t>Visitador General</t>
  </si>
  <si>
    <t>1604</t>
  </si>
  <si>
    <t>http://www.tecnologiaspjeslp.gob.mx/rh/curriculums/FELIPE AURELIO TORRES ZUÑIGA.PDF</t>
  </si>
  <si>
    <t>CENTRO DE JUSTICIA PENAL REGIONAL S.L.P.</t>
  </si>
  <si>
    <t>FELIPE AURELIO</t>
  </si>
  <si>
    <t>Juez de Control y de Tribunales de Juicio Oral</t>
  </si>
  <si>
    <t>1650</t>
  </si>
  <si>
    <t>http://www.tecnologiaspjeslp.gob.mx/rh/curriculums/JULIAN RUIZ CONTRERAS.PDF</t>
  </si>
  <si>
    <t>CENTRO DE JUSTICIA PENAL REGIONAL MATEHUALA</t>
  </si>
  <si>
    <t>http://www.tecnologiaspjeslp.gob.mx/rh/curriculums/JOSE LUIS RUIZ CONTRERAS.PDF</t>
  </si>
  <si>
    <t>http://www.tecnologiaspjeslp.gob.mx/rh/curriculums/JUAN DAVID RAMOS RUIZ.PDF</t>
  </si>
  <si>
    <t>JUAN DAVID</t>
  </si>
  <si>
    <t>http://www.tecnologiaspjeslp.gob.mx/rh/curriculums/JAVIER PEREZ CONTRERAS.PDF</t>
  </si>
  <si>
    <t>CENTRO DE JUSTICIA PENAL REGIONAL RIOVERDE</t>
  </si>
  <si>
    <t>http://www.tecnologiaspjeslp.gob.mx/rh/curriculums/JOSE LUIS ORTIZ BRAVO.PDF</t>
  </si>
  <si>
    <t>http://www.tecnologiaspjeslp.gob.mx/rh/curriculums/GLORIA ELVIA OLGUIN TORRES.PDF</t>
  </si>
  <si>
    <t>GLORIA ELVIA</t>
  </si>
  <si>
    <t>http://www.tecnologiaspjeslp.gob.mx/rh/curriculums/JESUS XERARDO MARTINEZ MUÑOZ.PDF</t>
  </si>
  <si>
    <t>JESUS XERARDO</t>
  </si>
  <si>
    <t>http://www.tecnologiaspjeslp.gob.mx/rh/curriculums/ARTURO GOMEZ MARTINEZ.PDF</t>
  </si>
  <si>
    <t>http://www.tecnologiaspjeslp.gob.mx/rh/curriculums/CAROLINA GALICIA BENITEZ.PDF</t>
  </si>
  <si>
    <t>BENITEZ</t>
  </si>
  <si>
    <t>GALICIA</t>
  </si>
  <si>
    <t>CAROLINA</t>
  </si>
  <si>
    <t>http://www.tecnologiaspjeslp.gob.mx/rh/curriculums/GILBERTO FUENTES GUZMAN.PDF</t>
  </si>
  <si>
    <t>FUENTES</t>
  </si>
  <si>
    <t>GILBERTO</t>
  </si>
  <si>
    <t>http://www.tecnologiaspjeslp.gob.mx/rh/curriculums/JUANA MARIA CASTILLO ORTEGA.PDF</t>
  </si>
  <si>
    <t>http://www.tecnologiaspjeslp.gob.mx/rh/curriculums/DORA IRMA CARRIZALES GALLEGOS.PDF</t>
  </si>
  <si>
    <t>DORA IRMA</t>
  </si>
  <si>
    <t>http://www.tecnologiaspjeslp.gob.mx/rh/curriculums/RANULFO RODRIGO CANO VARGAS.PDF</t>
  </si>
  <si>
    <t>RANULFO RODRIGO</t>
  </si>
  <si>
    <t>http://www.tecnologiaspjeslp.gob.mx/rh/curriculums/VICTORIA EUGENIA GARCIA GOMEZ.PDF</t>
  </si>
  <si>
    <t>VICTORIA EUGENIA</t>
  </si>
  <si>
    <t>Director General</t>
  </si>
  <si>
    <t>1702</t>
  </si>
  <si>
    <t>http://www.tecnologiaspjeslp.gob.mx/rh/curriculums/ISABEL CRISTINA SANTIBAÑEZ BANDALA.PDF</t>
  </si>
  <si>
    <t>INSTITUTO DE ESTUDIOS JUDICIALES</t>
  </si>
  <si>
    <t xml:space="preserve"> BANDALA </t>
  </si>
  <si>
    <t>SANTIBAÑEZ</t>
  </si>
  <si>
    <t>ISABEL CRISTINA</t>
  </si>
  <si>
    <t>http://www.tecnologiaspjeslp.gob.mx/rh/curriculums/JUAN JOSE LUVIANO FUKUY.PDF</t>
  </si>
  <si>
    <t>FUKUY</t>
  </si>
  <si>
    <t>LUVIANO</t>
  </si>
  <si>
    <t>Contralor Interno</t>
  </si>
  <si>
    <t>1707</t>
  </si>
  <si>
    <t>http://www.tecnologiaspjeslp.gob.mx/rh/curriculums/MARTIN CELSO ZAVALA MARTINEZ.PDF</t>
  </si>
  <si>
    <t>MARTIN CELSO</t>
  </si>
  <si>
    <t>Magistrado</t>
  </si>
  <si>
    <t>1804</t>
  </si>
  <si>
    <t>http://www.tecnologiaspjeslp.gob.mx/rh/curriculums/RICARDO SANCHEZ MARQUEZ.PDF</t>
  </si>
  <si>
    <t>http://www.tecnologiaspjeslp.gob.mx/rh/curriculums/CARLOS ALEJANDRO ROBLEDO ZAPATA.PDF</t>
  </si>
  <si>
    <t>ROBLEDO</t>
  </si>
  <si>
    <t>CARLOS ALEJANDRO</t>
  </si>
  <si>
    <t>http://www.tecnologiaspjeslp.gob.mx/rh/curriculums/MA GUADALUPE OROZCO SANTIAGO.PDF</t>
  </si>
  <si>
    <t>http://www.tecnologiaspjeslp.gob.mx/rh/curriculums/ARTURO MORALES SILVA.PDF</t>
  </si>
  <si>
    <t>http://www.tecnologiaspjeslp.gob.mx/rh/curriculums/ADRIANA MONTER GUERRERO.PDF</t>
  </si>
  <si>
    <t>MONTER</t>
  </si>
  <si>
    <t>http://www.tecnologiaspjeslp.gob.mx/rh/curriculums/JUAN JOSE MENDEZ GATICA.PDF</t>
  </si>
  <si>
    <t>GATICA</t>
  </si>
  <si>
    <t>http://www.tecnologiaspjeslp.gob.mx/rh/curriculums/REBECA ANASTACIA MEDINA GARCIA.PDF</t>
  </si>
  <si>
    <t>REBECA ANASTACIA</t>
  </si>
  <si>
    <t>http://www.tecnologiaspjeslp.gob.mx/rh/curriculums/MARIA DEL ROCIO HERNANDEZ CRUZ.PDF</t>
  </si>
  <si>
    <t>http://www.tecnologiaspjeslp.gob.mx/rh/curriculums/MA REFUGIO GONZALEZ REYES.PDF</t>
  </si>
  <si>
    <t>MARIA REFUGIO</t>
  </si>
  <si>
    <t>http://www.tecnologiaspjeslp.gob.mx/rh/curriculums/GRACIELA GONZALEZ CENTENO.PDF</t>
  </si>
  <si>
    <t>http://www.tecnologiaspjeslp.gob.mx/rh/curriculums/LUIS FERNANDO GERARDO GONZALEZ.PDF</t>
  </si>
  <si>
    <t>http://www.tecnologiaspjeslp.gob.mx/rh/curriculums/OLGA REGINA GARCIA LOPEZ.PDF</t>
  </si>
  <si>
    <t>OLGA REGINA</t>
  </si>
  <si>
    <t>http://www.tecnologiaspjeslp.gob.mx/rh/curriculums/MARIA MANUELA GARCIA CAZARES.PDF</t>
  </si>
  <si>
    <t>MARIA MANUELA</t>
  </si>
  <si>
    <t>http://www.tecnologiaspjeslp.gob.mx/rh/curriculums/LUZ MARIA ENRIQUETA CABRERA ROMERO.PDF</t>
  </si>
  <si>
    <t>doctorado</t>
  </si>
  <si>
    <t>CABRERO</t>
  </si>
  <si>
    <t>LUZ MARIA ENRIQUETA</t>
  </si>
  <si>
    <t>http://www.tecnologiaspjeslp.gob.mx/rh/curriculums/JOSE ANTONIO VAZQUEZ ESPINO.PDF</t>
  </si>
  <si>
    <t>ESPINO</t>
  </si>
  <si>
    <t>Secretario Ejecutivo</t>
  </si>
  <si>
    <t>1807</t>
  </si>
  <si>
    <t>http://www.tecnologiaspjeslp.gob.mx/rh/curriculums/GEOVANNA HERNANDEZ VAZQUEZ.PDF</t>
  </si>
  <si>
    <t>SECRETARIA EJECUTIVA DE PLENO Y CARRERA JUDICIAL</t>
  </si>
  <si>
    <t>GEOVANNA</t>
  </si>
  <si>
    <t>http://www.tecnologiaspjeslp.gob.mx/rh/curriculums/CARLOS ALEJANDRO PONCE RODRIGUEZ.PDF</t>
  </si>
  <si>
    <t>Consejero</t>
  </si>
  <si>
    <t>1808</t>
  </si>
  <si>
    <t>http://www.tecnologiaspjeslp.gob.mx/rh/curriculums/DIANA ISELA SORIA HERNANDEZ.PDF</t>
  </si>
  <si>
    <t>DIANA ISELA</t>
  </si>
  <si>
    <t>http://www.tecnologiaspjeslp.gob.mx/rh/curriculums/JESUS JAVIER DELGADO SAM.PDF</t>
  </si>
  <si>
    <t>SAM</t>
  </si>
  <si>
    <t xml:space="preserve">JESUS JAVIER </t>
  </si>
  <si>
    <t>http://www.tecnologiaspjeslp.gob.mx/rh/curriculums/DENISE ASERET PANTOJA BANDA.PDF</t>
  </si>
  <si>
    <t>PANTOJA</t>
  </si>
  <si>
    <t>DENISE ASERET</t>
  </si>
  <si>
    <t>Administrador Judicial del Sistema de Gestión</t>
  </si>
  <si>
    <t>1850</t>
  </si>
  <si>
    <t>http://www.tecnologiaspjeslp.gob.mx/rh/curriculums/JUAN PAULO ALMAZAN CUE.PDF</t>
  </si>
  <si>
    <t>CUE</t>
  </si>
  <si>
    <t>JUAN PAULO</t>
  </si>
  <si>
    <t>Presidente del S.T.J.</t>
  </si>
  <si>
    <t>1904</t>
  </si>
  <si>
    <t>SECRETARIA TAQUIMECANOGRAFA</t>
  </si>
  <si>
    <t>PODER JUDICIAL DEL ESTADO</t>
  </si>
  <si>
    <t>SUBSECRETARIO ADMINISTRATIVO</t>
  </si>
  <si>
    <t>A LA FECHA</t>
  </si>
  <si>
    <t>Secretario de Acuerdos J.M.</t>
  </si>
  <si>
    <t>Técnico Especializado</t>
  </si>
  <si>
    <t>SECRETARIA DE MAGISTRADO</t>
  </si>
  <si>
    <t>ACTUARIO</t>
  </si>
  <si>
    <t>secretario de acuerdos</t>
  </si>
  <si>
    <t>Srio.de Estudio y Cuenta Juzgado</t>
  </si>
  <si>
    <t>Secretaria Capturista</t>
  </si>
  <si>
    <t>Mozo de Oficina</t>
  </si>
  <si>
    <t>secretario de acuerdos jm</t>
  </si>
  <si>
    <t>Secretario de Acuerdos</t>
  </si>
  <si>
    <t>secretaria de acuerdos</t>
  </si>
  <si>
    <t>AUXILIAR ADMINISTRATIVO</t>
  </si>
  <si>
    <t>Srio. de Estudio y Cuenta</t>
  </si>
  <si>
    <t>secretario tecnico consejo</t>
  </si>
  <si>
    <t>SECRETARIO TAQUIMECANOGRAFO</t>
  </si>
  <si>
    <t>SECRETARIO DE ACUERDOS JM</t>
  </si>
  <si>
    <t>Facilitador de M y C</t>
  </si>
  <si>
    <t>SECRETARIO EJECUTIVO</t>
  </si>
  <si>
    <t>Subdirector de M y C</t>
  </si>
  <si>
    <t>Secretario(a) de Secretario</t>
  </si>
  <si>
    <t>SUBDIRECTOR</t>
  </si>
  <si>
    <t>TRABAJADORA SOCIAL</t>
  </si>
  <si>
    <t>JEFE DE DEPARTAMENTO</t>
  </si>
  <si>
    <t xml:space="preserve">Srio.de Estudio y Cuenta </t>
  </si>
  <si>
    <t>Srio(a)  Proyectista</t>
  </si>
  <si>
    <t>INVESTIGADOR</t>
  </si>
  <si>
    <t>MAGISTRADO</t>
  </si>
  <si>
    <t>JUEZ MENOR FORÁNEO</t>
  </si>
  <si>
    <t>JEFE DE GRUPO</t>
  </si>
  <si>
    <t>Director de Área</t>
  </si>
  <si>
    <t xml:space="preserve">SECRETARIO DE ACUERDOS </t>
  </si>
  <si>
    <t>SECRETARIA DE ESTUDIO Y CUENTA</t>
  </si>
  <si>
    <t>DIRECTOR GENERAL</t>
  </si>
  <si>
    <t>JUEZ DE PRIMERA INSTANCIA DEL PODER JUDICIAL DEL ESTADO DE SAN LUIS POTOSI</t>
  </si>
  <si>
    <t>JUEZ MIXTO DE PRIMERA INSTANCIA</t>
  </si>
  <si>
    <t>SECRETARIO DE ACIERDOS</t>
  </si>
  <si>
    <t>SECRETARIO DE ACUERDOS</t>
  </si>
  <si>
    <t>Srio. General del S.T.J.</t>
  </si>
  <si>
    <t>SECRETARIA DE ACUERDOS</t>
  </si>
  <si>
    <t>CAPTURISTA</t>
  </si>
  <si>
    <t>Secretario Técnico Consejo</t>
  </si>
  <si>
    <t xml:space="preserve">ACTUARIA </t>
  </si>
  <si>
    <t>ACTURIA</t>
  </si>
  <si>
    <t>JEFE DE BIBLIOTECA</t>
  </si>
  <si>
    <t>BIBLIOTECARIO</t>
  </si>
  <si>
    <t>JEFE DE SECCIÓN</t>
  </si>
  <si>
    <t>INGENIERO EN SISTEMAS COMPUTACIONALES</t>
  </si>
  <si>
    <t>JEFE DE OFICINA</t>
  </si>
  <si>
    <t>AUXILIAR EN CONTABILIDAD</t>
  </si>
  <si>
    <t>AUDITOR</t>
  </si>
  <si>
    <t>TÉCNICO ESPECIALIZADO</t>
  </si>
  <si>
    <t>SECRETARIA DE SECRETARIO</t>
  </si>
  <si>
    <t>SUPERVISOR GENERAL</t>
  </si>
  <si>
    <t>SECRETARIA DE CONSEJERO</t>
  </si>
  <si>
    <t>SUBDIRECTOR CENTRAL DE ACUERDOS</t>
  </si>
  <si>
    <t>SECRETARIO CENTRAL DE ACUERDOS</t>
  </si>
  <si>
    <t>OFICIAL MAYOR</t>
  </si>
  <si>
    <t>SECRETARIA DE ACUERDOS JM</t>
  </si>
  <si>
    <t>SRIO. DE ACUERDOS</t>
  </si>
  <si>
    <t>SRIA. DE EST Y CTA</t>
  </si>
  <si>
    <t>SRIA. TAQUIMECANÓGRAFA</t>
  </si>
  <si>
    <t>TRABAJADOR SOCIAL</t>
  </si>
  <si>
    <t>SRIO. TAQUIMECANÓGRAFO</t>
  </si>
  <si>
    <t>SRIO. CAPTURISTA</t>
  </si>
  <si>
    <t>SRIA. CAPTURISTA</t>
  </si>
  <si>
    <t>ACTUARIA</t>
  </si>
  <si>
    <t>Auxiliar Jurídico</t>
  </si>
  <si>
    <t>Secretaria de Magistrado</t>
  </si>
  <si>
    <t>Trabajadora Social</t>
  </si>
  <si>
    <t>Archivista</t>
  </si>
  <si>
    <t>Oficial Judicial</t>
  </si>
  <si>
    <t>Auxiliar de Causa</t>
  </si>
  <si>
    <t>Oficial Redactor</t>
  </si>
  <si>
    <t>Orientador de M y C</t>
  </si>
  <si>
    <t>Notificador del Poder Judicial</t>
  </si>
  <si>
    <t>FALTA CORRER NUMERACIÓN</t>
  </si>
  <si>
    <t>Srio. de Estudio y Cuenta Juzgado</t>
  </si>
  <si>
    <t>JUEZ MENOR DEL PODER JUDICIAL DEL ESTADO DE SAN LUIS POTOSI</t>
  </si>
  <si>
    <t>COMISION DE APOYO AL CONSEJO DE LA JUDICATURA DEL PODER JUDICIAL DEL ESTAD DE SAN LUIS POTOSI</t>
  </si>
  <si>
    <t>SECRETARIO DE ESTUDIO Y CUENTA DEL SUPREMO TRIBUNAL DEL ESADO DE SAN LUIS POTOSI</t>
  </si>
  <si>
    <t>SIN FECHA</t>
  </si>
  <si>
    <t>ACTUARIO JUDICIAL DEL PODER JUDICIAL DEL ESTADO DE SAN LUIS POTOSI</t>
  </si>
  <si>
    <t>SCRETARIO DE ESTUDIO Y CUENTA DEL PODER JUDICIAL DEL ESTADO DE SAN LUIS POTOSI</t>
  </si>
  <si>
    <t>SERVICIOS JURIDICOS EN GRUPO PROFESIONAL DE ASESORES SAN LUIS A.C.</t>
  </si>
  <si>
    <t>SECRETARIO DE ACUERDOS DEL PODER JUDICIAL DEL ESTADO DE SAN LUIS POTOSI</t>
  </si>
  <si>
    <t>MAGISTRADO SUPER NUMERARIO DEL TRIBUNAL ELECTORAL DEL PODER JUDICIAL DEL ESTADO DE SAN LUIS POTOSI</t>
  </si>
  <si>
    <t>SIN CURRICULUM</t>
  </si>
  <si>
    <t>DIRECTOR JURIDICO DE LA SECRETARIA GENERAL DE GOBIERNO DEL ESADO DE SAN LUIS POTOSI</t>
  </si>
  <si>
    <t>CONSEJERO JURIDICO DEL GOBIERNO DEL ESTADO DE SAN LUIS POTOSI</t>
  </si>
  <si>
    <t>JUEZ MENOR MIXTO DEL SUPREMO TRIBUNAL DE JUSTICIA DEL ESTADO DE SAN LUIS POTOSI</t>
  </si>
  <si>
    <t>DOCENTE DE LA UNIVERSIDAD DE MATEHUALA, S.C. EN LAS MATERIAS DE DERECHO CIVIL I Y JUICIO DE AMPARO I</t>
  </si>
  <si>
    <t>SECRETARIA DE ESTUDIO Y CUENTA DEL PODER JUDICIAL DEL ESTADO DE SAN LUIS POTOSI</t>
  </si>
  <si>
    <t>ABOGADA INTERNA COORDINACIÓN JURIDICA EN UNION DE CREDITO REGIONAL S.A. DE C.V.</t>
  </si>
  <si>
    <t>ACTUARIA JUDICIAL DEL PODER JUDICIAL DEL ESTADO DE SAN LUIS POTOSI</t>
  </si>
  <si>
    <t>SECRETARIO DE ACUERDOS DEL SUPREMO TRIBUNAL DE JUSTICIA DEL ESTADO DE SAN LUIS POTOSI</t>
  </si>
  <si>
    <t>SECRETARIA TAQUIMECANOGRAFA DEL PODER JUDICIAL DEL ESTADO DE SAN LUIS POTOSI</t>
  </si>
  <si>
    <t>SRIO.DE ACUERDOS DE J.M.</t>
  </si>
  <si>
    <t>SECRETARIO DE ESTUDIO Y CUENTA</t>
  </si>
  <si>
    <t>Oficial Mayor</t>
  </si>
  <si>
    <t>MOZO DE OFIICNA</t>
  </si>
  <si>
    <t>VISITADOR</t>
  </si>
  <si>
    <t>SRIA. DE MAGISTRADO</t>
  </si>
  <si>
    <t xml:space="preserve">MAGISTRADO SUPER NUMERARIO DEL PÓDER JUDICIAL DEL ESTADO DE SAN LUIS POTOSI </t>
  </si>
  <si>
    <t>SECRETARIO DE ACUERDOS DE J.M.</t>
  </si>
  <si>
    <t>ACTUARIO J.M.</t>
  </si>
  <si>
    <t>31//10/2002</t>
  </si>
  <si>
    <t>Notificador</t>
  </si>
  <si>
    <t>Secretaria Taquimecanógrafa</t>
  </si>
  <si>
    <t>SRIO. DE EST. CTA</t>
  </si>
  <si>
    <t>DIRECTOR DE AREA</t>
  </si>
  <si>
    <t>VISITADOR GENERAL</t>
  </si>
  <si>
    <t>Srio. Particular de Presidente</t>
  </si>
  <si>
    <t>GESTOR REGIONAL</t>
  </si>
  <si>
    <t>SRIO. DE ACUERDOS DE J.M.</t>
  </si>
  <si>
    <t>CONSEJERO</t>
  </si>
  <si>
    <t>MAGISTRADA</t>
  </si>
  <si>
    <t>TRIBUNAL ELECTORAL</t>
  </si>
  <si>
    <t>15/02/1997.</t>
  </si>
  <si>
    <t>Coordinador de Visitaduría</t>
  </si>
  <si>
    <t xml:space="preserve">  13/05/2013</t>
  </si>
  <si>
    <t>ADMINISTRADOR JUDICIAL DEL SISTEMA DE GESTIÓN</t>
  </si>
  <si>
    <t>JUEZ DE CONTROL Y DE TRIBUNAL DE JUICIO ORAL DEL PODER JUDICIAL DEL ESTADO DE SAN LUIS POTOSI</t>
  </si>
  <si>
    <t>OFICIAL MAYOR DEL P.J.</t>
  </si>
  <si>
    <t>Secretario Privado</t>
  </si>
  <si>
    <t>PRESIDENTE DEL S.T.J.</t>
  </si>
  <si>
    <t>SECRETARIO EJECUTIVO DE VIGILANCIA Y DISCIPLINA</t>
  </si>
  <si>
    <t>DIRECTORA JURIDICA Y DE EXTRADICIONES DE LA PROCURADURIA GENERAL DE JUSTICIA DEL ESTADO DE SAN LUIS POTOSI</t>
  </si>
  <si>
    <t>SECRETARIO EJECUTIVO DE PLENO Y CARRERA JUDICIAL DEL CONSEJO DE LA JUDICATURA</t>
  </si>
  <si>
    <t xml:space="preserve">JUEZ DEL PÓDER JUDICIAL DEL ESTADO DE SAN LUIS POTOSI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</si>
</sst>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indexed="12"/>
      <name val="Calibri"/>
      <family val="2"/>
    </font>
    <font>
      <sz val="11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6" fillId="3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4" fillId="3" borderId="0" xfId="1" applyFont="1" applyFill="1" applyAlignment="1">
      <alignment horizontal="right" vertical="center"/>
    </xf>
    <xf numFmtId="0" fontId="5" fillId="0" borderId="0" xfId="0" applyFont="1" applyAlignment="1" applyProtection="1">
      <alignment horizontal="center"/>
    </xf>
    <xf numFmtId="0" fontId="7" fillId="3" borderId="2" xfId="2" applyFont="1" applyFill="1" applyBorder="1" applyAlignment="1">
      <alignment horizontal="center" vertical="center"/>
    </xf>
    <xf numFmtId="0" fontId="0" fillId="3" borderId="0" xfId="0" applyFill="1" applyProtection="1"/>
    <xf numFmtId="0" fontId="0" fillId="3" borderId="0" xfId="0" applyFill="1" applyAlignment="1" applyProtection="1">
      <alignment horizontal="center"/>
    </xf>
    <xf numFmtId="0" fontId="5" fillId="3" borderId="0" xfId="0" applyFont="1" applyFill="1" applyAlignment="1" applyProtection="1">
      <alignment horizontal="center"/>
    </xf>
    <xf numFmtId="0" fontId="5" fillId="3" borderId="0" xfId="0" applyFont="1" applyFill="1" applyBorder="1" applyAlignment="1">
      <alignment horizontal="center" vertical="center"/>
    </xf>
    <xf numFmtId="0" fontId="3" fillId="3" borderId="0" xfId="1" applyFill="1" applyAlignment="1">
      <alignment horizontal="right" vertical="center"/>
    </xf>
    <xf numFmtId="0" fontId="7" fillId="3" borderId="3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8" fillId="3" borderId="0" xfId="0" applyFont="1" applyFill="1" applyProtection="1"/>
    <xf numFmtId="0" fontId="8" fillId="3" borderId="0" xfId="0" applyFont="1" applyFill="1" applyAlignment="1" applyProtection="1">
      <alignment horizontal="left"/>
    </xf>
    <xf numFmtId="0" fontId="8" fillId="3" borderId="0" xfId="0" applyFont="1" applyFill="1" applyAlignment="1" applyProtection="1">
      <alignment horizontal="center"/>
    </xf>
    <xf numFmtId="14" fontId="8" fillId="3" borderId="0" xfId="0" applyNumberFormat="1" applyFont="1" applyFill="1" applyAlignment="1" applyProtection="1">
      <alignment horizontal="center"/>
    </xf>
    <xf numFmtId="14" fontId="8" fillId="3" borderId="0" xfId="0" applyNumberFormat="1" applyFont="1" applyFill="1" applyBorder="1" applyAlignment="1" applyProtection="1">
      <alignment horizontal="center"/>
    </xf>
    <xf numFmtId="0" fontId="8" fillId="3" borderId="0" xfId="0" applyFont="1" applyFill="1" applyBorder="1" applyAlignment="1" applyProtection="1">
      <alignment horizontal="center"/>
    </xf>
    <xf numFmtId="0" fontId="8" fillId="5" borderId="0" xfId="0" applyFont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_Reporte de Formatos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RH%20ARODRIGUEZG/Documents/2019/CEGAIP/ART%2084%20FRACC%20XXII%20220419/LTAIPSLPA84FXXII%20NOVIEMBRE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17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ecnologiaspjeslp.gob.mx/rh/curriculums/HECTOR%20GUTIERREZ%20LOPEZ.PDF" TargetMode="External"/><Relationship Id="rId299" Type="http://schemas.openxmlformats.org/officeDocument/2006/relationships/hyperlink" Target="http://www.tecnologiaspjeslp.gob.mx/rh/curriculums/BERENICE%20DE%20LA%20ROSA%20REYNOSO.PDF" TargetMode="External"/><Relationship Id="rId21" Type="http://schemas.openxmlformats.org/officeDocument/2006/relationships/hyperlink" Target="http://www.tecnologiaspjeslp.gob.mx/rh/curriculums/MARIA%20ELENA%20PALOMINO%20REYNA.PDF" TargetMode="External"/><Relationship Id="rId63" Type="http://schemas.openxmlformats.org/officeDocument/2006/relationships/hyperlink" Target="http://www.tecnologiaspjeslp.gob.mx/rh/curriculums/ALFONSO%20GUILLERMO%20SANCHEZ%20SERMENT.PDF" TargetMode="External"/><Relationship Id="rId159" Type="http://schemas.openxmlformats.org/officeDocument/2006/relationships/hyperlink" Target="http://www.tecnologiaspjeslp.gob.mx/rh/curriculums/ROBERTO%20HERNANDEZ%20MARTINEZ.PDF" TargetMode="External"/><Relationship Id="rId324" Type="http://schemas.openxmlformats.org/officeDocument/2006/relationships/hyperlink" Target="http://www.tecnologiaspjeslp.gob.mx/rh/curriculums/CHRISTIAN%20PUENTE%20GALLEGOS.PDF" TargetMode="External"/><Relationship Id="rId170" Type="http://schemas.openxmlformats.org/officeDocument/2006/relationships/hyperlink" Target="http://www.tecnologiaspjeslp.gob.mx/rh/curriculums/ARIEL%20JIMENEZ%20VARGAS.PDF" TargetMode="External"/><Relationship Id="rId226" Type="http://schemas.openxmlformats.org/officeDocument/2006/relationships/hyperlink" Target="http://www.tecnologiaspjeslp.gob.mx/rh/curriculums/ESPERANZA%20PAZ%20BENAVIDES.PDF" TargetMode="External"/><Relationship Id="rId268" Type="http://schemas.openxmlformats.org/officeDocument/2006/relationships/hyperlink" Target="http://www.tecnologiaspjeslp.gob.mx/rh/curriculums/ISABEL%20BEATRIZ%20TOVAR%20RAMIREZ.PDF" TargetMode="External"/><Relationship Id="rId32" Type="http://schemas.openxmlformats.org/officeDocument/2006/relationships/hyperlink" Target="http://www.tecnologiaspjeslp.gob.mx/rh/curriculums/ROSALBA%20TORRES%20CORONADO.PDF" TargetMode="External"/><Relationship Id="rId74" Type="http://schemas.openxmlformats.org/officeDocument/2006/relationships/hyperlink" Target="http://www.tecnologiaspjeslp.gob.mx/rh/curriculums/FRANCISCO%20JAVIER%20LEIJA%20CARRIZALES.PDF" TargetMode="External"/><Relationship Id="rId128" Type="http://schemas.openxmlformats.org/officeDocument/2006/relationships/hyperlink" Target="http://www.tecnologiaspjeslp.gob.mx/rh/curriculums/BETSY%20BERNAL%20CERVANTES.PDF" TargetMode="External"/><Relationship Id="rId335" Type="http://schemas.openxmlformats.org/officeDocument/2006/relationships/hyperlink" Target="http://www.tecnologiaspjeslp.gob.mx/rh/curriculums/DIANA%20MARCELA%20SOLIS%20VEYNA.PDF" TargetMode="External"/><Relationship Id="rId5" Type="http://schemas.openxmlformats.org/officeDocument/2006/relationships/hyperlink" Target="http://www.tecnologiaspjeslp.gob.mx/rh/curriculums/GEOVANNA%20HERNANDEZ%20VAZQUEZ.PDF" TargetMode="External"/><Relationship Id="rId181" Type="http://schemas.openxmlformats.org/officeDocument/2006/relationships/hyperlink" Target="http://www.tecnologiaspjeslp.gob.mx/rh/curriculums/JOSE%20LUIS%20LOPEZ%20TORRES.PDF" TargetMode="External"/><Relationship Id="rId237" Type="http://schemas.openxmlformats.org/officeDocument/2006/relationships/hyperlink" Target="http://www.tecnologiaspjeslp.gob.mx/rh/curriculums/JOSE%20RAFAEL%20RAMIREZ%20RAMIREZ.PDF" TargetMode="External"/><Relationship Id="rId279" Type="http://schemas.openxmlformats.org/officeDocument/2006/relationships/hyperlink" Target="http://www.tecnologiaspjeslp.gob.mx/rh/curriculums/MIGUEL%20ANGEL%20ZAVALA%20RIVERA.PDF" TargetMode="External"/><Relationship Id="rId43" Type="http://schemas.openxmlformats.org/officeDocument/2006/relationships/hyperlink" Target="http://www.tecnologiaspjeslp.gob.mx/rh/curriculums/JESUS%20XERARDO%20MARTINEZ%20MU&#209;OZ.PDF" TargetMode="External"/><Relationship Id="rId139" Type="http://schemas.openxmlformats.org/officeDocument/2006/relationships/hyperlink" Target="http://www.tecnologiaspjeslp.gob.mx/rh/curriculums/MARIA%20GUADALUPE%20GARCIA%20LARA.PDF" TargetMode="External"/><Relationship Id="rId290" Type="http://schemas.openxmlformats.org/officeDocument/2006/relationships/hyperlink" Target="http://www.tecnologiaspjeslp.gob.mx/rh/curriculums/OMAR%20RICARDO%20ALMAZAN%20ZAVALA.PDF" TargetMode="External"/><Relationship Id="rId304" Type="http://schemas.openxmlformats.org/officeDocument/2006/relationships/hyperlink" Target="http://www.tecnologiaspjeslp.gob.mx/rh/curriculums/MARIA%20ELENA%20GARCIA%20ARREDONDO.PDF" TargetMode="External"/><Relationship Id="rId85" Type="http://schemas.openxmlformats.org/officeDocument/2006/relationships/hyperlink" Target="http://www.tecnologiaspjeslp.gob.mx/rh/curriculums/ANTONIO%20GONZALEZ%20CONCEPCION.PDF" TargetMode="External"/><Relationship Id="rId150" Type="http://schemas.openxmlformats.org/officeDocument/2006/relationships/hyperlink" Target="http://www.tecnologiaspjeslp.gob.mx/rh/curriculums/MANUELA%20DEL%20CARMEN%20GONZALEZ%20MENDOZA.PDF" TargetMode="External"/><Relationship Id="rId192" Type="http://schemas.openxmlformats.org/officeDocument/2006/relationships/hyperlink" Target="http://www.tecnologiaspjeslp.gob.mx/rh/curriculums/XOCHITL%20MARTINEZ%20CALDERON.PDF" TargetMode="External"/><Relationship Id="rId206" Type="http://schemas.openxmlformats.org/officeDocument/2006/relationships/hyperlink" Target="http://www.tecnologiaspjeslp.gob.mx/rh/curriculums/LUIS%20RICARDO%20MOLINA%20CORPUS.PDF" TargetMode="External"/><Relationship Id="rId248" Type="http://schemas.openxmlformats.org/officeDocument/2006/relationships/hyperlink" Target="http://www.tecnologiaspjeslp.gob.mx/rh/curriculums/PABLO%20RODRIGUEZ%20REYNA.PDF" TargetMode="External"/><Relationship Id="rId12" Type="http://schemas.openxmlformats.org/officeDocument/2006/relationships/hyperlink" Target="http://www.tecnologiaspjeslp.gob.mx/rh/curriculums/JUAN%20JOSE%20SANCHEZ%20REYES.JPG" TargetMode="External"/><Relationship Id="rId108" Type="http://schemas.openxmlformats.org/officeDocument/2006/relationships/hyperlink" Target="http://www.tecnologiaspjeslp.gob.mx/rh/curriculums/MA%20JOSEFINA%20OLIVA%20GONZALEZ.PDF" TargetMode="External"/><Relationship Id="rId315" Type="http://schemas.openxmlformats.org/officeDocument/2006/relationships/hyperlink" Target="http://www.tecnologiaspjeslp.gob.mx/rh/curriculums/ANGELICA%20GULLERMINA%20MEDINA%20URIAS.PDF" TargetMode="External"/><Relationship Id="rId54" Type="http://schemas.openxmlformats.org/officeDocument/2006/relationships/hyperlink" Target="http://www.tecnologiaspjeslp.gob.mx/rh/curriculums/MARIANO%20AGUSTIN%20OLGUIN%20HUERTA.PDF" TargetMode="External"/><Relationship Id="rId96" Type="http://schemas.openxmlformats.org/officeDocument/2006/relationships/hyperlink" Target="http://www.tecnologiaspjeslp.gob.mx/rh/curriculums/MIGUEL%20ALEJANDRO%20CANDIA%20GOMEZ.PDF" TargetMode="External"/><Relationship Id="rId161" Type="http://schemas.openxmlformats.org/officeDocument/2006/relationships/hyperlink" Target="http://www.tecnologiaspjeslp.gob.mx/rh/curriculums/MARIA%20DE%20JESUS%20HERNANDEZ%20NAVARRO.PDF" TargetMode="External"/><Relationship Id="rId217" Type="http://schemas.openxmlformats.org/officeDocument/2006/relationships/hyperlink" Target="http://www.tecnologiaspjeslp.gob.mx/rh/curriculums/LUIS%20ALEJANDRO%20NU&#209;EZ%20DEL%20CASTILLO.PDF" TargetMode="External"/><Relationship Id="rId259" Type="http://schemas.openxmlformats.org/officeDocument/2006/relationships/hyperlink" Target="http://www.tecnologiaspjeslp.gob.mx/rh/curriculums/MA%20TERESA%20SEGOVIA%20LEYVA.PDF" TargetMode="External"/><Relationship Id="rId23" Type="http://schemas.openxmlformats.org/officeDocument/2006/relationships/hyperlink" Target="http://www.tecnologiaspjeslp.gob.mx/rh/curriculums/OSCAR%20RENE%20RUBIO%20RAMOS.PDF" TargetMode="External"/><Relationship Id="rId119" Type="http://schemas.openxmlformats.org/officeDocument/2006/relationships/hyperlink" Target="http://www.tecnologiaspjeslp.gob.mx/rh/curriculums/LAURA%20ANGELICA%20ZAVALA%20VERA.PDF" TargetMode="External"/><Relationship Id="rId270" Type="http://schemas.openxmlformats.org/officeDocument/2006/relationships/hyperlink" Target="http://www.tecnologiaspjeslp.gob.mx/rh/curriculums/MARTHA%20ALICIA%20UNDIANO%20ROCHA.PDF" TargetMode="External"/><Relationship Id="rId326" Type="http://schemas.openxmlformats.org/officeDocument/2006/relationships/hyperlink" Target="http://www.tecnologiaspjeslp.gob.mx/rh/curriculums/HORTENCIA%20RAMIREZ%20MEDINA.PDF" TargetMode="External"/><Relationship Id="rId65" Type="http://schemas.openxmlformats.org/officeDocument/2006/relationships/hyperlink" Target="http://www.tecnologiaspjeslp.gob.mx/rh/curriculums/BERNARDINO%20VELARDE%20HERNANDEZ.PDF" TargetMode="External"/><Relationship Id="rId130" Type="http://schemas.openxmlformats.org/officeDocument/2006/relationships/hyperlink" Target="http://www.cegaipslp.org.mx/HV2019.nsf/nombre_de_la_vista/31310C653F9C9FC586258385005AD91F/$File/ADRIANA+CASTRO+CEDILLO.pdf" TargetMode="External"/><Relationship Id="rId172" Type="http://schemas.openxmlformats.org/officeDocument/2006/relationships/hyperlink" Target="http://www.tecnologiaspjeslp.gob.mx/rh/curriculums/DELIA%20JUAREZ%20MARTINEZ.PDF" TargetMode="External"/><Relationship Id="rId228" Type="http://schemas.openxmlformats.org/officeDocument/2006/relationships/hyperlink" Target="http://www.tecnologiaspjeslp.gob.mx/rh/curriculums/MA%20DE%20LA%20LUZ%20PONCE%20VELAZQUEZ.PDF" TargetMode="External"/><Relationship Id="rId281" Type="http://schemas.openxmlformats.org/officeDocument/2006/relationships/hyperlink" Target="http://www.tecnologiaspjeslp.gob.mx/rh/curriculums/MARCELA%20DEL%20ROSARIO%20ZU&#209;IGA%20VAZQUEZ.PDF" TargetMode="External"/><Relationship Id="rId337" Type="http://schemas.openxmlformats.org/officeDocument/2006/relationships/hyperlink" Target="http://www.tecnologiaspjeslp.gob.mx/rh/curriculums/MARIA%20JULIANA%20VAZQUEZ%20LOREDO.PDF" TargetMode="External"/><Relationship Id="rId34" Type="http://schemas.openxmlformats.org/officeDocument/2006/relationships/hyperlink" Target="http://www.tecnologiaspjeslp.gob.mx/rh/curriculums/HECTOR%20MARTINEZ%20GUTIERREZ.PDF" TargetMode="External"/><Relationship Id="rId76" Type="http://schemas.openxmlformats.org/officeDocument/2006/relationships/hyperlink" Target="http://www.tecnologiaspjeslp.gob.mx/rh/curriculums/LILIANA%20GUADALUPE%20MEJIA%20ELIZONDO.PDF" TargetMode="External"/><Relationship Id="rId141" Type="http://schemas.openxmlformats.org/officeDocument/2006/relationships/hyperlink" Target="http://www.tecnologiaspjeslp.gob.mx/rh/curriculums/CLAUDIA%20ISELA%20GARCIA%20RODRIGUEZ.PDF" TargetMode="External"/><Relationship Id="rId7" Type="http://schemas.openxmlformats.org/officeDocument/2006/relationships/hyperlink" Target="http://www.tecnologiaspjeslp.gob.mx/rh/curriculums/RICARDO%20SANCHEZ%20MARQUEZ.PDF" TargetMode="External"/><Relationship Id="rId183" Type="http://schemas.openxmlformats.org/officeDocument/2006/relationships/hyperlink" Target="http://www.tecnologiaspjeslp.gob.mx/rh/curriculums/ALETHIA%20LOREDO%20GARCIA.PDF" TargetMode="External"/><Relationship Id="rId239" Type="http://schemas.openxmlformats.org/officeDocument/2006/relationships/hyperlink" Target="http://www.tecnologiaspjeslp.gob.mx/rh/curriculums/RAMON%20JESUS%20RAMIREZ%20TORRES.PDF" TargetMode="External"/><Relationship Id="rId250" Type="http://schemas.openxmlformats.org/officeDocument/2006/relationships/hyperlink" Target="http://www.tecnologiaspjeslp.gob.mx/rh/curriculums/RICARDO%20ANTONIO%20ROJAS%20LEYVA.PDF" TargetMode="External"/><Relationship Id="rId292" Type="http://schemas.openxmlformats.org/officeDocument/2006/relationships/hyperlink" Target="http://www.tecnologiaspjeslp.gob.mx/rh/curriculums/NORA%20ESTHER%20AYECH%20MARTINEZ.PDF" TargetMode="External"/><Relationship Id="rId306" Type="http://schemas.openxmlformats.org/officeDocument/2006/relationships/hyperlink" Target="http://www.tecnologiaspjeslp.gob.mx/rh/curriculums/MA%20DE%20LOURDES%20GUERRERO%20PORRAS.PDF" TargetMode="External"/><Relationship Id="rId45" Type="http://schemas.openxmlformats.org/officeDocument/2006/relationships/hyperlink" Target="http://www.tecnologiaspjeslp.gob.mx/rh/curriculums/JAVIER%20PEREZ%20CONTRERAS.PDF" TargetMode="External"/><Relationship Id="rId87" Type="http://schemas.openxmlformats.org/officeDocument/2006/relationships/hyperlink" Target="http://www.tecnologiaspjeslp.gob.mx/rh/curriculums/ARACELI%20HERNANDEZ%20LULE%20.PDF" TargetMode="External"/><Relationship Id="rId110" Type="http://schemas.openxmlformats.org/officeDocument/2006/relationships/hyperlink" Target="http://www.tecnologiaspjeslp.gob.mx/rh/curriculums/ISMAEL%20SANTANA%20ESCALANTE.PDF" TargetMode="External"/><Relationship Id="rId152" Type="http://schemas.openxmlformats.org/officeDocument/2006/relationships/hyperlink" Target="http://www.tecnologiaspjeslp.gob.mx/rh/curriculums/GUSTAVO%20GUERRERO%20RODRIGUEZ.PDF" TargetMode="External"/><Relationship Id="rId194" Type="http://schemas.openxmlformats.org/officeDocument/2006/relationships/hyperlink" Target="http://www.tecnologiaspjeslp.gob.mx/rh/curriculums/MARIA%20TERESA%20MARTINEZ%20HERNANDEZ.PDF" TargetMode="External"/><Relationship Id="rId208" Type="http://schemas.openxmlformats.org/officeDocument/2006/relationships/hyperlink" Target="http://www.tecnologiaspjeslp.gob.mx/rh/curriculums/CLAUDIA%20ADRIANA%20MONREAL%20ESQUIVEL.PDF" TargetMode="External"/><Relationship Id="rId240" Type="http://schemas.openxmlformats.org/officeDocument/2006/relationships/hyperlink" Target="http://www.tecnologiaspjeslp.gob.mx/rh/curriculums/MAYRA%20DESSIRE%20RAMIREZ%20ZU&#209;IGA.PDF" TargetMode="External"/><Relationship Id="rId261" Type="http://schemas.openxmlformats.org/officeDocument/2006/relationships/hyperlink" Target="http://www.tecnologiaspjeslp.gob.mx/rh/curriculums/ORALIA%20LIZBETH%20SOLIS%20AGUILAR.PDF" TargetMode="External"/><Relationship Id="rId14" Type="http://schemas.openxmlformats.org/officeDocument/2006/relationships/hyperlink" Target="http://www.tecnologiaspjeslp.gob.mx/rh/curriculums/SALVADOR%20RUIZ%20MARTINEZ.PDF" TargetMode="External"/><Relationship Id="rId35" Type="http://schemas.openxmlformats.org/officeDocument/2006/relationships/hyperlink" Target="http://www.tecnologiaspjeslp.gob.mx/rh/curriculums/JUAN%20ISRAEL%20ARELLANO%20VERA.PDF" TargetMode="External"/><Relationship Id="rId56" Type="http://schemas.openxmlformats.org/officeDocument/2006/relationships/hyperlink" Target="http://www.tecnologiaspjeslp.gob.mx/rh/curriculums/JAIME%20GOMEZ%20SOLANO.PDF" TargetMode="External"/><Relationship Id="rId77" Type="http://schemas.openxmlformats.org/officeDocument/2006/relationships/hyperlink" Target="http://www.tecnologiaspjeslp.gob.mx/rh/curriculums/CONSTANTINO%20RAMIREZ%20RENDON.PDF" TargetMode="External"/><Relationship Id="rId100" Type="http://schemas.openxmlformats.org/officeDocument/2006/relationships/hyperlink" Target="http://www.tecnologiaspjeslp.gob.mx/rh/curriculums/ERIK%20DEULIO%20AGUILAR%20RETA.PDF" TargetMode="External"/><Relationship Id="rId282" Type="http://schemas.openxmlformats.org/officeDocument/2006/relationships/hyperlink" Target="http://www.tecnologiaspjeslp.gob.mx/rh/curriculums/MARTHA%20ELVA%20ZU&#209;IGA%20VIGIL.PDF" TargetMode="External"/><Relationship Id="rId317" Type="http://schemas.openxmlformats.org/officeDocument/2006/relationships/hyperlink" Target="http://www.tecnologiaspjeslp.gob.mx/rh/curriculums/JOSE%20AGUSTIN%20MOLINA%20ALMENDAREZ.PDF" TargetMode="External"/><Relationship Id="rId338" Type="http://schemas.openxmlformats.org/officeDocument/2006/relationships/hyperlink" Target="http://www.tecnologiaspjeslp.gob.mx/rh/curriculums/ANA%20MA%20VAZQUEZ%20RODRIGUEZ.PDF" TargetMode="External"/><Relationship Id="rId8" Type="http://schemas.openxmlformats.org/officeDocument/2006/relationships/hyperlink" Target="http://www.tecnologiaspjeslp.gob.mx/rh/curriculums/MA%20GUADALUPE%20OROZCO%20SANTIAGO.PDF" TargetMode="External"/><Relationship Id="rId98" Type="http://schemas.openxmlformats.org/officeDocument/2006/relationships/hyperlink" Target="http://www.tecnologiaspjeslp.gob.mx/rh/curriculums/ROSA%20ELENA%20BLANCO%20RIOS.PDF" TargetMode="External"/><Relationship Id="rId121" Type="http://schemas.openxmlformats.org/officeDocument/2006/relationships/hyperlink" Target="http://www.tecnologiaspjeslp.gob.mx/rh/curriculums/BELEM%20GUADALUPE%20CRUZ%20CASTILLO.PDF" TargetMode="External"/><Relationship Id="rId142" Type="http://schemas.openxmlformats.org/officeDocument/2006/relationships/hyperlink" Target="http://www.tecnologiaspjeslp.gob.mx/rh/curriculums/MARIA%20EUGENIA%20GARCIA%20SANCHEZ.PDF" TargetMode="External"/><Relationship Id="rId163" Type="http://schemas.openxmlformats.org/officeDocument/2006/relationships/hyperlink" Target="http://www.tecnologiaspjeslp.gob.mx/rh/curriculums/CLAUDIA%20GUADALUPE%20HERNANDEZ%20ZAPATA.PDF" TargetMode="External"/><Relationship Id="rId184" Type="http://schemas.openxmlformats.org/officeDocument/2006/relationships/hyperlink" Target="http://www.tecnologiaspjeslp.gob.mx/rh/curriculums/ITZEL%20LOREDO%20OROS.PDF" TargetMode="External"/><Relationship Id="rId219" Type="http://schemas.openxmlformats.org/officeDocument/2006/relationships/hyperlink" Target="http://www.tecnologiaspjeslp.gob.mx/rh/curriculums/MARIA%20AMERICA%20ONOFRE%20DIAZ.PDF" TargetMode="External"/><Relationship Id="rId230" Type="http://schemas.openxmlformats.org/officeDocument/2006/relationships/hyperlink" Target="http://www.tecnologiaspjeslp.gob.mx/rh/curriculums/JOSE%20SANTOS%20POSADAS%20GARCIA.PDF" TargetMode="External"/><Relationship Id="rId251" Type="http://schemas.openxmlformats.org/officeDocument/2006/relationships/hyperlink" Target="http://www.tecnologiaspjeslp.gob.mx/rh/curriculums/RAFAEL%20ROMERO%20ARTOLOZAGA.PDF" TargetMode="External"/><Relationship Id="rId25" Type="http://schemas.openxmlformats.org/officeDocument/2006/relationships/hyperlink" Target="http://www.cegaipslp.org.mx/HV2019.nsf/nombre_de_la_vista/AF1DF4F94FDDA9E2862583850059EF79/$File/ABIGAIL+ANAYA+MOCTEZUMA.pdf" TargetMode="External"/><Relationship Id="rId46" Type="http://schemas.openxmlformats.org/officeDocument/2006/relationships/hyperlink" Target="http://www.tecnologiaspjeslp.gob.mx/rh/curriculums/JOSE%20LUIS%20RUIZ%20CONTRERAS.PDF" TargetMode="External"/><Relationship Id="rId67" Type="http://schemas.openxmlformats.org/officeDocument/2006/relationships/hyperlink" Target="http://www.tecnologiaspjeslp.gob.mx/rh/curriculums/JUAN%20GUSTAVO%20CAMPOS%20SILVA.PDF" TargetMode="External"/><Relationship Id="rId272" Type="http://schemas.openxmlformats.org/officeDocument/2006/relationships/hyperlink" Target="http://www.tecnologiaspjeslp.gob.mx/rh/curriculums/SALVADOR%20HERMINIO%20URIA%20Y%20NAVES.PDF" TargetMode="External"/><Relationship Id="rId293" Type="http://schemas.openxmlformats.org/officeDocument/2006/relationships/hyperlink" Target="http://www.tecnologiaspjeslp.gob.mx/rh/curriculums/VIRGINIA%20GUADALUPE%20BALDUVIN%20DE%20LERMA.PDF" TargetMode="External"/><Relationship Id="rId307" Type="http://schemas.openxmlformats.org/officeDocument/2006/relationships/hyperlink" Target="http://www.tecnologiaspjeslp.gob.mx/rh/curriculums/TERESA%20MARGARITA%20GUEVARA%20TORRES.PDF" TargetMode="External"/><Relationship Id="rId328" Type="http://schemas.openxmlformats.org/officeDocument/2006/relationships/hyperlink" Target="http://www.tecnologiaspjeslp.gob.mx/rh/curriculums/ARQUIMEDES%20REYES%20SILVA.PDF" TargetMode="External"/><Relationship Id="rId88" Type="http://schemas.openxmlformats.org/officeDocument/2006/relationships/hyperlink" Target="http://www.tecnologiaspjeslp.gob.mx/rh/curriculums/SONIA%20MARGARITA%20LOPEZ%20ALVARADO.PDF" TargetMode="External"/><Relationship Id="rId111" Type="http://schemas.openxmlformats.org/officeDocument/2006/relationships/hyperlink" Target="http://www.tecnologiaspjeslp.gob.mx/rh/curriculums/VICTOR%20MIGUEL%20CABRERA%20RAMIREZ.PDF" TargetMode="External"/><Relationship Id="rId132" Type="http://schemas.openxmlformats.org/officeDocument/2006/relationships/hyperlink" Target="http://www.cegaipslp.org.mx/HV2019.nsf/nombre_de_la_vista/E2412670EFB40E1E8625838500593CBB/$File/ABEL+EDUARDO+ELIZONDO+DE+LA+ROSA.pdf" TargetMode="External"/><Relationship Id="rId153" Type="http://schemas.openxmlformats.org/officeDocument/2006/relationships/hyperlink" Target="http://www.tecnologiaspjeslp.gob.mx/rh/curriculums/VICTORIA%20GUERRERO%20TERRONES.PDF" TargetMode="External"/><Relationship Id="rId174" Type="http://schemas.openxmlformats.org/officeDocument/2006/relationships/hyperlink" Target="http://www.tecnologiaspjeslp.gob.mx/rh/curriculums/TZETZANGARY%20LAZARO%20ALVAREZ.PDF" TargetMode="External"/><Relationship Id="rId195" Type="http://schemas.openxmlformats.org/officeDocument/2006/relationships/hyperlink" Target="http://www.tecnologiaspjeslp.gob.mx/rh/curriculums/JOHEL%20MARTINEZ%20HERNANDEZ.PDF" TargetMode="External"/><Relationship Id="rId209" Type="http://schemas.openxmlformats.org/officeDocument/2006/relationships/hyperlink" Target="http://www.tecnologiaspjeslp.gob.mx/rh/curriculums/LAURA%20ELENA%20MONSIVAIS%20MORALES.PDF" TargetMode="External"/><Relationship Id="rId220" Type="http://schemas.openxmlformats.org/officeDocument/2006/relationships/hyperlink" Target="http://www.tecnologiaspjeslp.gob.mx/rh/curriculums/MARTHA%20EDITH%20OVALLE%20MORALES.PDF" TargetMode="External"/><Relationship Id="rId241" Type="http://schemas.openxmlformats.org/officeDocument/2006/relationships/hyperlink" Target="http://www.tecnologiaspjeslp.gob.mx/rh/curriculums/HERMILO%20REYES%20GARCIA.PDF" TargetMode="External"/><Relationship Id="rId15" Type="http://schemas.openxmlformats.org/officeDocument/2006/relationships/hyperlink" Target="http://www.tecnologiaspjeslp.gob.mx/rh/curriculums/JORGE%20EDUARDO%20RIOS%20BETANCOURT.PDF" TargetMode="External"/><Relationship Id="rId36" Type="http://schemas.openxmlformats.org/officeDocument/2006/relationships/hyperlink" Target="http://www.tecnologiaspjeslp.gob.mx/rh/curriculums/JESUS%20JAVIER%20DELGADO%20SAM.PDF" TargetMode="External"/><Relationship Id="rId57" Type="http://schemas.openxmlformats.org/officeDocument/2006/relationships/hyperlink" Target="http://www.tecnologiaspjeslp.gob.mx/rh/curriculums/ALEJANDRO%20GUTIERREZ%20LOPEZ.PDF" TargetMode="External"/><Relationship Id="rId262" Type="http://schemas.openxmlformats.org/officeDocument/2006/relationships/hyperlink" Target="http://www.tecnologiaspjeslp.gob.mx/rh/curriculums/GRISELDA%20TELLO%20UBALDO.PDF" TargetMode="External"/><Relationship Id="rId283" Type="http://schemas.openxmlformats.org/officeDocument/2006/relationships/hyperlink" Target="http://www.tecnologiaspjeslp.gob.mx/rh/curriculums/AFRICA%20RUIZ%20RAMIREZ.PDF" TargetMode="External"/><Relationship Id="rId318" Type="http://schemas.openxmlformats.org/officeDocument/2006/relationships/hyperlink" Target="http://www.tecnologiaspjeslp.gob.mx/rh/curriculums/ERIKA%20LILIANA%20MONCADA%20GONZALEZ.PDF" TargetMode="External"/><Relationship Id="rId339" Type="http://schemas.openxmlformats.org/officeDocument/2006/relationships/hyperlink" Target="http://www.tecnologiaspjeslp.gob.mx/rh/curriculums/JESSICA%20PAOLA%20ZARCO%20RODRIGUEZ.PDF" TargetMode="External"/><Relationship Id="rId78" Type="http://schemas.openxmlformats.org/officeDocument/2006/relationships/hyperlink" Target="http://www.tecnologiaspjeslp.gob.mx/rh/curriculums/BETZABE%20ROSAS%20GUTIERREZ.PDF" TargetMode="External"/><Relationship Id="rId99" Type="http://schemas.openxmlformats.org/officeDocument/2006/relationships/hyperlink" Target="http://www.tecnologiaspjeslp.gob.mx/rh/curriculums/PERLA%20ISABEL%20PUCHETA%20BRAVO.PDF" TargetMode="External"/><Relationship Id="rId101" Type="http://schemas.openxmlformats.org/officeDocument/2006/relationships/hyperlink" Target="http://www.tecnologiaspjeslp.gob.mx/rh/curriculums/DAVID%20AMARO%20MALDONADO.PDF" TargetMode="External"/><Relationship Id="rId122" Type="http://schemas.openxmlformats.org/officeDocument/2006/relationships/hyperlink" Target="http://www.tecnologiaspjeslp.gob.mx/rh/curriculums/JOSE%20GRANADOS%20MENDEZ.PDF" TargetMode="External"/><Relationship Id="rId143" Type="http://schemas.openxmlformats.org/officeDocument/2006/relationships/hyperlink" Target="http://www.tecnologiaspjeslp.gob.mx/rh/curriculums/ANA%20LILIA%20GARNICA%20JIMENEZ.PDF" TargetMode="External"/><Relationship Id="rId164" Type="http://schemas.openxmlformats.org/officeDocument/2006/relationships/hyperlink" Target="http://www.tecnologiaspjeslp.gob.mx/rh/curriculums/ROSALBA%20HERVERT%20GARCIA.PDF" TargetMode="External"/><Relationship Id="rId185" Type="http://schemas.openxmlformats.org/officeDocument/2006/relationships/hyperlink" Target="http://www.tecnologiaspjeslp.gob.mx/rh/curriculums/LIDIA%20LUNA%20ARELLANO.PDF" TargetMode="External"/><Relationship Id="rId9" Type="http://schemas.openxmlformats.org/officeDocument/2006/relationships/hyperlink" Target="http://www.tecnologiaspjeslp.gob.mx/rh/curriculums/JUAN%20ANTONIO%20HERNANDEZ%20RANGEL.PDF" TargetMode="External"/><Relationship Id="rId210" Type="http://schemas.openxmlformats.org/officeDocument/2006/relationships/hyperlink" Target="http://www.tecnologiaspjeslp.gob.mx/rh/curriculums/VERONICA%20MORENO%20MARTINEZ.PDF" TargetMode="External"/><Relationship Id="rId26" Type="http://schemas.openxmlformats.org/officeDocument/2006/relationships/hyperlink" Target="http://www.cegaipslp.org.mx/HV2019.nsf/nombre_de_la_vista/5747EC90EA6FC8CE86258385005A5C8E/$File/ADOLFO+CUELLAR+MEDINA.pdf" TargetMode="External"/><Relationship Id="rId231" Type="http://schemas.openxmlformats.org/officeDocument/2006/relationships/hyperlink" Target="http://www.tecnologiaspjeslp.gob.mx/rh/curriculums/REBECA%20POZOS%20AGUILAR.PDF" TargetMode="External"/><Relationship Id="rId252" Type="http://schemas.openxmlformats.org/officeDocument/2006/relationships/hyperlink" Target="http://www.tecnologiaspjeslp.gob.mx/rh/curriculums/MIGUEL%20GERARDO%20RUIZ%20LUNA.PDF" TargetMode="External"/><Relationship Id="rId273" Type="http://schemas.openxmlformats.org/officeDocument/2006/relationships/hyperlink" Target="http://www.tecnologiaspjeslp.gob.mx/rh/curriculums/VERONICA%20VAZQUEZ%20UGALDE.PDF" TargetMode="External"/><Relationship Id="rId294" Type="http://schemas.openxmlformats.org/officeDocument/2006/relationships/hyperlink" Target="http://www.tecnologiaspjeslp.gob.mx/rh/curriculums/EUGENIA%20DEL%20CARMEN%20BARBOSA%20ESCUDERO.PDF" TargetMode="External"/><Relationship Id="rId308" Type="http://schemas.openxmlformats.org/officeDocument/2006/relationships/hyperlink" Target="http://www.tecnologiaspjeslp.gob.mx/rh/curriculums/HORTENCIA%20GUILLEN%20FLORES.PDF" TargetMode="External"/><Relationship Id="rId329" Type="http://schemas.openxmlformats.org/officeDocument/2006/relationships/hyperlink" Target="http://www.tecnologiaspjeslp.gob.mx/rh/curriculums/VERONICA%20RIA&#209;O%20DOMINGUEZ.PDF" TargetMode="External"/><Relationship Id="rId47" Type="http://schemas.openxmlformats.org/officeDocument/2006/relationships/hyperlink" Target="http://www.tecnologiaspjeslp.gob.mx/rh/curriculums/FELIPE%20DE%20JESUS%20MARTINEZ%20CASTILLO.PDF" TargetMode="External"/><Relationship Id="rId68" Type="http://schemas.openxmlformats.org/officeDocument/2006/relationships/hyperlink" Target="http://www.tecnologiaspjeslp.gob.mx/rh/curriculums/AGUSTIN%20CORPUS%20HERNANDEZ.PDF" TargetMode="External"/><Relationship Id="rId89" Type="http://schemas.openxmlformats.org/officeDocument/2006/relationships/hyperlink" Target="http://www.tecnologiaspjeslp.gob.mx/rh/curriculums/MARIELA%20MARQUEZ%20HERRERA.PDF" TargetMode="External"/><Relationship Id="rId112" Type="http://schemas.openxmlformats.org/officeDocument/2006/relationships/hyperlink" Target="http://www.tecnologiaspjeslp.gob.mx/rh/curriculums/JOSE%20EDMUNDO%20ALBA%20SALAZAR.PDF" TargetMode="External"/><Relationship Id="rId133" Type="http://schemas.openxmlformats.org/officeDocument/2006/relationships/hyperlink" Target="http://www.tecnologiaspjeslp.gob.mx/rh/curriculums/GUADALUPE%20CRUZ%20CERVANTES.PDF" TargetMode="External"/><Relationship Id="rId154" Type="http://schemas.openxmlformats.org/officeDocument/2006/relationships/hyperlink" Target="http://www.tecnologiaspjeslp.gob.mx/rh/curriculums/IVAN%20ARTURO%20GUTIERREZ%20ESPERICUETA.PDF" TargetMode="External"/><Relationship Id="rId175" Type="http://schemas.openxmlformats.org/officeDocument/2006/relationships/hyperlink" Target="http://www.tecnologiaspjeslp.gob.mx/rh/curriculums/ALONDRA%20ARISVENDY%20LEDEZMA%20PEREZ.PDF" TargetMode="External"/><Relationship Id="rId340" Type="http://schemas.openxmlformats.org/officeDocument/2006/relationships/hyperlink" Target="http://www.tecnologiaspjeslp.gob.mx/rh/curriculums/JOSE%20REFUGIO%20JIMENEZ%20MEDINA.PDF" TargetMode="External"/><Relationship Id="rId196" Type="http://schemas.openxmlformats.org/officeDocument/2006/relationships/hyperlink" Target="http://www.tecnologiaspjeslp.gob.mx/rh/curriculums/MARIA%20DEL%20SOCORRO%20MARTINEZ%20LABAT.PDF" TargetMode="External"/><Relationship Id="rId200" Type="http://schemas.openxmlformats.org/officeDocument/2006/relationships/hyperlink" Target="http://www.tecnologiaspjeslp.gob.mx/rh/curriculums/ROMULO%20MARTINEZ%20ROMERO.PDF" TargetMode="External"/><Relationship Id="rId16" Type="http://schemas.openxmlformats.org/officeDocument/2006/relationships/hyperlink" Target="http://www.tecnologiaspjeslp.gob.mx/rh/curriculums/FRANCISCO%20RODRIGUEZ%20ZAPATA.PDF" TargetMode="External"/><Relationship Id="rId221" Type="http://schemas.openxmlformats.org/officeDocument/2006/relationships/hyperlink" Target="http://www.tecnologiaspjeslp.gob.mx/rh/curriculums/GRISELDA%20PACHECO%20BANDERA.PDF" TargetMode="External"/><Relationship Id="rId242" Type="http://schemas.openxmlformats.org/officeDocument/2006/relationships/hyperlink" Target="http://www.tecnologiaspjeslp.gob.mx/rh/curriculums/JOSE%20ANTONIO%20RIVERA%20CERDA.PDF" TargetMode="External"/><Relationship Id="rId263" Type="http://schemas.openxmlformats.org/officeDocument/2006/relationships/hyperlink" Target="http://www.tecnologiaspjeslp.gob.mx/rh/curriculums/MARIA%20DEL%20SOCORRO%20TORRES%20CALDERON.PDF" TargetMode="External"/><Relationship Id="rId284" Type="http://schemas.openxmlformats.org/officeDocument/2006/relationships/hyperlink" Target="http://www.tecnologiaspjeslp.gob.mx/rh/curriculums/MARIA%20DEL%20ROSARIO%20GONZALEZ%20NU&#209;EZ.PDF" TargetMode="External"/><Relationship Id="rId319" Type="http://schemas.openxmlformats.org/officeDocument/2006/relationships/hyperlink" Target="http://www.tecnologiaspjeslp.gob.mx/rh/curriculums/MARIO%20ALBERTO%20MONTEMAYOR%20MEDINA.PDF" TargetMode="External"/><Relationship Id="rId37" Type="http://schemas.openxmlformats.org/officeDocument/2006/relationships/hyperlink" Target="http://www.tecnologiaspjeslp.gob.mx/rh/curriculums/ADRIANA%20MONTER%20GUERRERO.PDF" TargetMode="External"/><Relationship Id="rId58" Type="http://schemas.openxmlformats.org/officeDocument/2006/relationships/hyperlink" Target="http://www.tecnologiaspjeslp.gob.mx/rh/curriculums/ALEJANDRA%20EUGENIA%20GONZALEZ%20CASTRO.PDF" TargetMode="External"/><Relationship Id="rId79" Type="http://schemas.openxmlformats.org/officeDocument/2006/relationships/hyperlink" Target="http://www.tecnologiaspjeslp.gob.mx/rh/curriculums/PERLA%20ISABEL%20PUCHETA%20BRAVO.PDF" TargetMode="External"/><Relationship Id="rId102" Type="http://schemas.openxmlformats.org/officeDocument/2006/relationships/hyperlink" Target="http://www.tecnologiaspjeslp.gob.mx/rh/curriculums/MA.%20GUADALUPE%20ARAUJO%20TRUJILLO.PDF" TargetMode="External"/><Relationship Id="rId123" Type="http://schemas.openxmlformats.org/officeDocument/2006/relationships/hyperlink" Target="http://www.tecnologiaspjeslp.gob.mx/rh/curriculums/ROCIO%20MU&#209;IZ%20HERNANDEZ.PDF" TargetMode="External"/><Relationship Id="rId144" Type="http://schemas.openxmlformats.org/officeDocument/2006/relationships/hyperlink" Target="http://www.tecnologiaspjeslp.gob.mx/rh/curriculums/MARIA%20CRISTINA%20GOMEZ%20MARTINEZ.PDF" TargetMode="External"/><Relationship Id="rId330" Type="http://schemas.openxmlformats.org/officeDocument/2006/relationships/hyperlink" Target="http://www.tecnologiaspjeslp.gob.mx/rh/curriculums/LAURA%20ESTHER%20RIVERA%20OCHOA.PDF" TargetMode="External"/><Relationship Id="rId90" Type="http://schemas.openxmlformats.org/officeDocument/2006/relationships/hyperlink" Target="http://www.tecnologiaspjeslp.gob.mx/rh/curriculums/ELBA%20GUADALUPE%20MARTINEZ%20MORALES.PDF" TargetMode="External"/><Relationship Id="rId165" Type="http://schemas.openxmlformats.org/officeDocument/2006/relationships/hyperlink" Target="http://www.tecnologiaspjeslp.gob.mx/rh/curriculums/ZORAIMA%20HOYUELA%20ALVIZU.PDF" TargetMode="External"/><Relationship Id="rId186" Type="http://schemas.openxmlformats.org/officeDocument/2006/relationships/hyperlink" Target="http://www.tecnologiaspjeslp.gob.mx/rh/curriculums/VICTOR%20MANUEL%20LLAMAS%20DELGADILLO.PDF" TargetMode="External"/><Relationship Id="rId211" Type="http://schemas.openxmlformats.org/officeDocument/2006/relationships/hyperlink" Target="http://www.tecnologiaspjeslp.gob.mx/rh/curriculums/ROSA%20NELLY%20MOTA%20AGUILAR.PDF" TargetMode="External"/><Relationship Id="rId232" Type="http://schemas.openxmlformats.org/officeDocument/2006/relationships/hyperlink" Target="http://www.tecnologiaspjeslp.gob.mx/rh/curriculums/ROSA%20MARGARITA%20PUENTE%20MARTINEZ.PDF" TargetMode="External"/><Relationship Id="rId253" Type="http://schemas.openxmlformats.org/officeDocument/2006/relationships/hyperlink" Target="http://www.tecnologiaspjeslp.gob.mx/rh/curriculums/HECTOR%20NORMANDO%20SAENZ%20SONI.PDF" TargetMode="External"/><Relationship Id="rId274" Type="http://schemas.openxmlformats.org/officeDocument/2006/relationships/hyperlink" Target="http://www.tecnologiaspjeslp.gob.mx/rh/curriculums/JOSE%20MARTIN%20VAZQUEZ%20VAZQUEZ.PDF" TargetMode="External"/><Relationship Id="rId295" Type="http://schemas.openxmlformats.org/officeDocument/2006/relationships/hyperlink" Target="http://www.tecnologiaspjeslp.gob.mx/rh/curriculums/DAVID%20ULISSES%20BERTRAND%20BARRIOS.PDF" TargetMode="External"/><Relationship Id="rId309" Type="http://schemas.openxmlformats.org/officeDocument/2006/relationships/hyperlink" Target="http://www.tecnologiaspjeslp.gob.mx/rh/curriculums/LAURA%20LETICIA%20GUTIERREZ%20RANGEL.PDF" TargetMode="External"/><Relationship Id="rId27" Type="http://schemas.openxmlformats.org/officeDocument/2006/relationships/hyperlink" Target="http://www.cjslp.gob.mx/curri/pdf/AIDA%20CRISTINA%20DELGADILLO%20CRUZ.pdf" TargetMode="External"/><Relationship Id="rId48" Type="http://schemas.openxmlformats.org/officeDocument/2006/relationships/hyperlink" Target="http://www.tecnologiaspjeslp.gob.mx/rh/curriculums/EMILIO%20AGUSTIN%20ORTIZ%20MONROY.PDF" TargetMode="External"/><Relationship Id="rId69" Type="http://schemas.openxmlformats.org/officeDocument/2006/relationships/hyperlink" Target="http://www.tecnologiaspjeslp.gob.mx/rh/curriculums/MARGARITA%20ESPINOSA%20VAZQUEZ.PDF" TargetMode="External"/><Relationship Id="rId113" Type="http://schemas.openxmlformats.org/officeDocument/2006/relationships/hyperlink" Target="http://www.tecnologiaspjeslp.gob.mx/rh/curriculums/VICTOR%20MIGUEL%20CABRERA%20RAMIREZ.PDF" TargetMode="External"/><Relationship Id="rId134" Type="http://schemas.openxmlformats.org/officeDocument/2006/relationships/hyperlink" Target="http://www.tecnologiaspjeslp.gob.mx/rh/curriculums/PEDRO%20PABLO%20ESCOBAR%20DE%20LEON.PDF" TargetMode="External"/><Relationship Id="rId320" Type="http://schemas.openxmlformats.org/officeDocument/2006/relationships/hyperlink" Target="http://www.tecnologiaspjeslp.gob.mx/rh/curriculums/SALVADOR%20NAVARRO%20RODRIGUEZ.PDF" TargetMode="External"/><Relationship Id="rId80" Type="http://schemas.openxmlformats.org/officeDocument/2006/relationships/hyperlink" Target="http://www.tecnologiaspjeslp.gob.mx/rh/curriculums/JOSE%20PILAR%20AGUILERA%20CALDERON.PDF" TargetMode="External"/><Relationship Id="rId155" Type="http://schemas.openxmlformats.org/officeDocument/2006/relationships/hyperlink" Target="http://www.tecnologiaspjeslp.gob.mx/rh/curriculums/CATALINA%20HERNANDEZ%20GUTIERREZ.PDF" TargetMode="External"/><Relationship Id="rId176" Type="http://schemas.openxmlformats.org/officeDocument/2006/relationships/hyperlink" Target="http://www.tecnologiaspjeslp.gob.mx/rh/curriculums/ROSA%20ELENA%20LERMA%20CESPEDES.PDF" TargetMode="External"/><Relationship Id="rId197" Type="http://schemas.openxmlformats.org/officeDocument/2006/relationships/hyperlink" Target="http://www.tecnologiaspjeslp.gob.mx/rh/curriculums/MARIA%20NATIVIDAD%20MARTINEZ.PDF" TargetMode="External"/><Relationship Id="rId341" Type="http://schemas.openxmlformats.org/officeDocument/2006/relationships/hyperlink" Target="http://www.tecnologiaspjeslp.gob.mx/rh/curriculums/ERIC%20BRIONES%20MENDEZ.PDF" TargetMode="External"/><Relationship Id="rId201" Type="http://schemas.openxmlformats.org/officeDocument/2006/relationships/hyperlink" Target="http://www.tecnologiaspjeslp.gob.mx/rh/curriculums/ANDRES%20MATA%20RODRIGUEZ.PDF" TargetMode="External"/><Relationship Id="rId222" Type="http://schemas.openxmlformats.org/officeDocument/2006/relationships/hyperlink" Target="http://www.tecnologiaspjeslp.gob.mx/rh/curriculums/RODOLFO%20PADRON%20HERNANDEZ.PDF" TargetMode="External"/><Relationship Id="rId243" Type="http://schemas.openxmlformats.org/officeDocument/2006/relationships/hyperlink" Target="http://www.tecnologiaspjeslp.gob.mx/rh/curriculums/JOSE%20LUIS%20RIVERA%20VILLANUEVAPDF" TargetMode="External"/><Relationship Id="rId264" Type="http://schemas.openxmlformats.org/officeDocument/2006/relationships/hyperlink" Target="http://www.tecnologiaspjeslp.gob.mx/rh/curriculums/RITA%20TORRES%20GONZALEZ.PDF" TargetMode="External"/><Relationship Id="rId285" Type="http://schemas.openxmlformats.org/officeDocument/2006/relationships/hyperlink" Target="http://www.tecnologiaspjeslp.gob.mx/rh/curriculums/ADRIANA%20GUADALUPE%20HERNANDEZ%20TOVIAS.PDF" TargetMode="External"/><Relationship Id="rId17" Type="http://schemas.openxmlformats.org/officeDocument/2006/relationships/hyperlink" Target="http://www.cegaipslp.org.mx/HV2019.nsf/nombre_de_la_vista/47D21CE3558C3F7B8625838A0061A359/$File/MIGUEL++ANGEL+SAUCEDA+ARANDA.pdf" TargetMode="External"/><Relationship Id="rId38" Type="http://schemas.openxmlformats.org/officeDocument/2006/relationships/hyperlink" Target="http://www.tecnologiaspjeslp.gob.mx/rh/curriculums/ARACELY%20AMPARAN%20MADRIGAL.PDF" TargetMode="External"/><Relationship Id="rId59" Type="http://schemas.openxmlformats.org/officeDocument/2006/relationships/hyperlink" Target="http://www.tecnologiaspjeslp.gob.mx/rh/curriculums/LUIS%20ANTONIO%20ALONSO%20NAVARRETE.PDF" TargetMode="External"/><Relationship Id="rId103" Type="http://schemas.openxmlformats.org/officeDocument/2006/relationships/hyperlink" Target="http://www.tecnologiaspjeslp.gob.mx/rh/curriculums/VICTOR%20MIGUEL%20CABRERA%20RAMIREZ.PDF" TargetMode="External"/><Relationship Id="rId124" Type="http://schemas.openxmlformats.org/officeDocument/2006/relationships/hyperlink" Target="http://www.tecnologiaspjeslp.gob.mx/rh/curriculums/MARIA%20TRINIDAD%20REYNA%20ORTA.PDF" TargetMode="External"/><Relationship Id="rId310" Type="http://schemas.openxmlformats.org/officeDocument/2006/relationships/hyperlink" Target="http://www.tecnologiaspjeslp.gob.mx/rh/curriculums/GWENDOLYNE%20HERRERA%20RIVERA.PDF" TargetMode="External"/><Relationship Id="rId70" Type="http://schemas.openxmlformats.org/officeDocument/2006/relationships/hyperlink" Target="http://www.tecnologiaspjeslp.gob.mx/rh/curriculums/AARON%20GARCIA%20ARANDA.PDF" TargetMode="External"/><Relationship Id="rId91" Type="http://schemas.openxmlformats.org/officeDocument/2006/relationships/hyperlink" Target="http://www.tecnologiaspjeslp.gob.mx/rh/curriculums/ANA%20GABRIELA%20PEREZ%20ESCOBAR.PDF" TargetMode="External"/><Relationship Id="rId145" Type="http://schemas.openxmlformats.org/officeDocument/2006/relationships/hyperlink" Target="http://www.tecnologiaspjeslp.gob.mx/rh/curriculums/JOSE%20MANUEL%20GONZALEZ%20CASTRO.PDF" TargetMode="External"/><Relationship Id="rId166" Type="http://schemas.openxmlformats.org/officeDocument/2006/relationships/hyperlink" Target="http://www.tecnologiaspjeslp.gob.mx/rh/curriculums/ZORAIMA%20HOYUELA%20ALVIZU.PDF" TargetMode="External"/><Relationship Id="rId187" Type="http://schemas.openxmlformats.org/officeDocument/2006/relationships/hyperlink" Target="http://www.tecnologiaspjeslp.gob.mx/rh/curriculums/ADRIANA%20LLANAS%20RODRIGUEZ.PDF" TargetMode="External"/><Relationship Id="rId331" Type="http://schemas.openxmlformats.org/officeDocument/2006/relationships/hyperlink" Target="http://www.tecnologiaspjeslp.gob.mx/rh/curriculums/MARIA%20DEL%20CARMEN%20RODRIGUEZ%20ZAMARRIPA.PDF" TargetMode="External"/><Relationship Id="rId1" Type="http://schemas.openxmlformats.org/officeDocument/2006/relationships/hyperlink" Target="http://www.cegaipslp.org.mx/HV2019.nsf/nombre_de_la_vista/1A6172A423C384DB86258386006D3725/$File/FRANCISCO+JAVIER+REYNA+AZPEITIA.pdf" TargetMode="External"/><Relationship Id="rId212" Type="http://schemas.openxmlformats.org/officeDocument/2006/relationships/hyperlink" Target="http://www.tecnologiaspjeslp.gob.mx/rh/curriculums/JORGE%20MU&#209;IZ%20TOBIAS.PDF" TargetMode="External"/><Relationship Id="rId233" Type="http://schemas.openxmlformats.org/officeDocument/2006/relationships/hyperlink" Target="http://www.tecnologiaspjeslp.gob.mx/rh/curriculums/CLAUDIA%20DE%20JESUS%20QUIJANO%20OROZCO.PDF" TargetMode="External"/><Relationship Id="rId254" Type="http://schemas.openxmlformats.org/officeDocument/2006/relationships/hyperlink" Target="http://www.tecnologiaspjeslp.gob.mx/rh/curriculums/HOMERO%20SALAZAR%20CARDOZA.PDF" TargetMode="External"/><Relationship Id="rId28" Type="http://schemas.openxmlformats.org/officeDocument/2006/relationships/hyperlink" Target="http://www.tecnologiaspjeslp.gob.mx/rh/curriculums/ALEJANDRO%20ZAVALA%20DAVILA.PDF" TargetMode="External"/><Relationship Id="rId49" Type="http://schemas.openxmlformats.org/officeDocument/2006/relationships/hyperlink" Target="http://www.tecnologiaspjeslp.gob.mx/rh/curriculums/FAUSTO%20CERDA%20CERVANTES.PDF" TargetMode="External"/><Relationship Id="rId114" Type="http://schemas.openxmlformats.org/officeDocument/2006/relationships/hyperlink" Target="http://www.tecnologiaspjeslp.gob.mx/rh/curriculums/VICTOR%20MIGUEL%20CABRERA%20RAMIREZ.PDF" TargetMode="External"/><Relationship Id="rId275" Type="http://schemas.openxmlformats.org/officeDocument/2006/relationships/hyperlink" Target="http://www.tecnologiaspjeslp.gob.mx/rh/curriculums/MELANIA%20VEGA%20QUIJADA.PDF" TargetMode="External"/><Relationship Id="rId296" Type="http://schemas.openxmlformats.org/officeDocument/2006/relationships/hyperlink" Target="http://www.tecnologiaspjeslp.gob.mx/rh/curriculums/MARIA%20DE%20LOURDES%20CERDA%20FLORES.PDF" TargetMode="External"/><Relationship Id="rId300" Type="http://schemas.openxmlformats.org/officeDocument/2006/relationships/hyperlink" Target="http://www.tecnologiaspjeslp.gob.mx/rh/curriculums/GONZALO%20DE%20SANTIAGO%20NU&#209;EZ.PDF" TargetMode="External"/><Relationship Id="rId60" Type="http://schemas.openxmlformats.org/officeDocument/2006/relationships/hyperlink" Target="http://www.tecnologiaspjeslp.gob.mx/rh/curriculums/MARIA%20GUADALUPE%20SALAS%20MARTINEZ.PDF" TargetMode="External"/><Relationship Id="rId81" Type="http://schemas.openxmlformats.org/officeDocument/2006/relationships/hyperlink" Target="http://www.tecnologiaspjeslp.gob.mx/rh/curriculums/JOSE%20PILAR%20AGUILERA%20CALDERON.PDF" TargetMode="External"/><Relationship Id="rId135" Type="http://schemas.openxmlformats.org/officeDocument/2006/relationships/hyperlink" Target="http://www.tecnologiaspjeslp.gob.mx/rh/curriculums/DIANA%20MARIA%20ESCOBEDO%20LIMON.PDF" TargetMode="External"/><Relationship Id="rId156" Type="http://schemas.openxmlformats.org/officeDocument/2006/relationships/hyperlink" Target="http://www.tecnologiaspjeslp.gob.mx/rh/curriculums/MARICRUZ%20HERNANDEZ%20HERNANDEZ.PDF" TargetMode="External"/><Relationship Id="rId177" Type="http://schemas.openxmlformats.org/officeDocument/2006/relationships/hyperlink" Target="http://www.tecnologiaspjeslp.gob.mx/rh/curriculums/JAVIER%20LEYVA%20SEGURA.PDF" TargetMode="External"/><Relationship Id="rId198" Type="http://schemas.openxmlformats.org/officeDocument/2006/relationships/hyperlink" Target="http://www.tecnologiaspjeslp.gob.mx/rh/curriculums/ELSA%20EVODIA%20MARTINEZ%20PALOMO.PDF" TargetMode="External"/><Relationship Id="rId321" Type="http://schemas.openxmlformats.org/officeDocument/2006/relationships/hyperlink" Target="http://www.tecnologiaspjeslp.gob.mx/rh/curriculums/MARCELA%20LETICIA%20PEREZ%20TREJO.PDF" TargetMode="External"/><Relationship Id="rId342" Type="http://schemas.openxmlformats.org/officeDocument/2006/relationships/hyperlink" Target="http://www.tecnologiaspjeslp.gob.mx/rh/curriculums/ANTONIO%20OJEDA%20PALACIOS.PDF" TargetMode="External"/><Relationship Id="rId202" Type="http://schemas.openxmlformats.org/officeDocument/2006/relationships/hyperlink" Target="http://www.tecnologiaspjeslp.gob.mx/rh/curriculums/MARIA%20ESTELA%20MEDINA%20ESPINOSA.PDF" TargetMode="External"/><Relationship Id="rId223" Type="http://schemas.openxmlformats.org/officeDocument/2006/relationships/hyperlink" Target="http://www.tecnologiaspjeslp.gob.mx/rh/curriculums/MA.%20ISABEL%20PALOMARES%20GOMEZ.PDF" TargetMode="External"/><Relationship Id="rId244" Type="http://schemas.openxmlformats.org/officeDocument/2006/relationships/hyperlink" Target="http://www.tecnologiaspjeslp.gob.mx/rh/curriculums/PATRICIA%20MARIA%20ROCHA%20ALMENDAREZ.PDF" TargetMode="External"/><Relationship Id="rId18" Type="http://schemas.openxmlformats.org/officeDocument/2006/relationships/hyperlink" Target="http://www.cegaipslp.org.mx/HV2019.nsf/nombre_de_la_vista/4CA8BB8032E2C2E1862583890067B54F/$File/JUAN+FERNANDO+SALAZAR+HERNANDEZ.pdf" TargetMode="External"/><Relationship Id="rId39" Type="http://schemas.openxmlformats.org/officeDocument/2006/relationships/hyperlink" Target="http://www.tecnologiaspjeslp.gob.mx/rh/curriculums/RANULFO%20RODRIGO%20CANO%20VARGAS.PDF" TargetMode="External"/><Relationship Id="rId265" Type="http://schemas.openxmlformats.org/officeDocument/2006/relationships/hyperlink" Target="http://www.tecnologiaspjeslp.gob.mx/rh/curriculums/MA%20DEL%20ROSARIO%20TORRES%20MANCILLA.PDF" TargetMode="External"/><Relationship Id="rId286" Type="http://schemas.openxmlformats.org/officeDocument/2006/relationships/hyperlink" Target="http://www.tecnologiaspjeslp.gob.mx/rh/curriculums/VARINIA%20DAFNE%20PANES%20SERAFIN.PDF" TargetMode="External"/><Relationship Id="rId50" Type="http://schemas.openxmlformats.org/officeDocument/2006/relationships/hyperlink" Target="http://www.tecnologiaspjeslp.gob.mx/rh/curriculums/ILDEFONSO%20GIL%20GIL.PDF" TargetMode="External"/><Relationship Id="rId104" Type="http://schemas.openxmlformats.org/officeDocument/2006/relationships/hyperlink" Target="http://www.tecnologiaspjeslp.gob.mx/rh/curriculums/VICTOR%20MIGUEL%20CABRERA%20RAMIREZ.PDF" TargetMode="External"/><Relationship Id="rId125" Type="http://schemas.openxmlformats.org/officeDocument/2006/relationships/hyperlink" Target="http://www.tecnologiaspjeslp.gob.mx/rh/curriculums/MARIA%20ANGELES%20CASTRO%20OCHOA.PDF" TargetMode="External"/><Relationship Id="rId146" Type="http://schemas.openxmlformats.org/officeDocument/2006/relationships/hyperlink" Target="http://www.tecnologiaspjeslp.gob.mx/rh/curriculums/ALMA%20DELIA%20GONZALEZ%20CENTENO.PDF" TargetMode="External"/><Relationship Id="rId167" Type="http://schemas.openxmlformats.org/officeDocument/2006/relationships/hyperlink" Target="http://www.tecnologiaspjeslp.gob.mx/rh/curriculums/MA%20DEL%20ROSARIO%20IBARRA%20CASTILLO.PDF" TargetMode="External"/><Relationship Id="rId188" Type="http://schemas.openxmlformats.org/officeDocument/2006/relationships/hyperlink" Target="http://www.tecnologiaspjeslp.gob.mx/rh/curriculums/ROSA%20YOLANDA%20MAGA&#209;A%20GRANADOS.PDF" TargetMode="External"/><Relationship Id="rId311" Type="http://schemas.openxmlformats.org/officeDocument/2006/relationships/hyperlink" Target="http://www.tecnologiaspjeslp.gob.mx/rh/curriculums/LEOPOLDO%20EMMANUEL%20LOPEZ%20PONCE.PDF" TargetMode="External"/><Relationship Id="rId332" Type="http://schemas.openxmlformats.org/officeDocument/2006/relationships/hyperlink" Target="http://www.tecnologiaspjeslp.gob.mx/rh/curriculums/MIGUEL%20ANGEL%20SALAS%20HERNANDEZ.PDF" TargetMode="External"/><Relationship Id="rId71" Type="http://schemas.openxmlformats.org/officeDocument/2006/relationships/hyperlink" Target="http://www.tecnologiaspjeslp.gob.mx/rh/curriculums/JOSE%20DAVID%20GONZALEZ%20CENTENO.PDF" TargetMode="External"/><Relationship Id="rId92" Type="http://schemas.openxmlformats.org/officeDocument/2006/relationships/hyperlink" Target="http://www.tecnologiaspjeslp.gob.mx/rh/curriculums/CARLOS%20EDUARDO%20PI&#209;A%20GUTIERREZ.PDF" TargetMode="External"/><Relationship Id="rId213" Type="http://schemas.openxmlformats.org/officeDocument/2006/relationships/hyperlink" Target="http://www.tecnologiaspjeslp.gob.mx/rh/curriculums/JOSE%20PEDRO%20MU&#209;IZ%20TOBIAS.PDF" TargetMode="External"/><Relationship Id="rId234" Type="http://schemas.openxmlformats.org/officeDocument/2006/relationships/hyperlink" Target="http://www.tecnologiaspjeslp.gob.mx/rh/curriculums/MAURA%20ESTHER%20QUINTA%20GARCIA.PDF" TargetMode="External"/><Relationship Id="rId2" Type="http://schemas.openxmlformats.org/officeDocument/2006/relationships/hyperlink" Target="http://www.tecnologiaspjeslp.gob.mx/rh/curriculums/CARLOS%20ALEJANDRO%20PONCE%20RODRIGUEZ.PDF" TargetMode="External"/><Relationship Id="rId29" Type="http://schemas.openxmlformats.org/officeDocument/2006/relationships/hyperlink" Target="http://www.tecnologiaspjeslp.gob.mx/rh/curriculums/DIANA%20MARGARITA%20ALEMAN%20CAZARES.PDF" TargetMode="External"/><Relationship Id="rId255" Type="http://schemas.openxmlformats.org/officeDocument/2006/relationships/hyperlink" Target="http://www.tecnologiaspjeslp.gob.mx/rh/curriculums/KARLA%20JESSICA%20SALDIERNA%20KOBBLE.PDF" TargetMode="External"/><Relationship Id="rId276" Type="http://schemas.openxmlformats.org/officeDocument/2006/relationships/hyperlink" Target="http://www.tecnologiaspjeslp.gob.mx/rh/curriculums/ROSA%20ELENA%20VILLA%20MEZA.PDF" TargetMode="External"/><Relationship Id="rId297" Type="http://schemas.openxmlformats.org/officeDocument/2006/relationships/hyperlink" Target="http://www.tecnologiaspjeslp.gob.mx/rh/curriculums/LUIS%20CORTES%20HERNANDEZ.PDF" TargetMode="External"/><Relationship Id="rId40" Type="http://schemas.openxmlformats.org/officeDocument/2006/relationships/hyperlink" Target="http://www.tecnologiaspjeslp.gob.mx/rh/curriculums/JUANA%20MARIA%20CASTILLO%20ORTEGA.PDF" TargetMode="External"/><Relationship Id="rId115" Type="http://schemas.openxmlformats.org/officeDocument/2006/relationships/hyperlink" Target="http://www.tecnologiaspjeslp.gob.mx/rh/curriculums/MARIA%20TRINIDAD%20REYNA%20ORTA.PDF" TargetMode="External"/><Relationship Id="rId136" Type="http://schemas.openxmlformats.org/officeDocument/2006/relationships/hyperlink" Target="http://www.tecnologiaspjeslp.gob.mx/rh/curriculums/MA.%20DEL%20CARMEN%20ESTRADA%20PEREZ.PDF" TargetMode="External"/><Relationship Id="rId157" Type="http://schemas.openxmlformats.org/officeDocument/2006/relationships/hyperlink" Target="http://www.tecnologiaspjeslp.gob.mx/rh/curriculums/SUSANA%20HERNANDEZ%20HERNANDEZ.PDF" TargetMode="External"/><Relationship Id="rId178" Type="http://schemas.openxmlformats.org/officeDocument/2006/relationships/hyperlink" Target="http://www.tecnologiaspjeslp.gob.mx/rh/curriculums/ANGELICA%20LIMA%20ROGEL.PDF" TargetMode="External"/><Relationship Id="rId301" Type="http://schemas.openxmlformats.org/officeDocument/2006/relationships/hyperlink" Target="http://www.tecnologiaspjeslp.gob.mx/rh/curriculums/ABELARDO%20DEL%20ANGEL%20PEREZ.PDF" TargetMode="External"/><Relationship Id="rId322" Type="http://schemas.openxmlformats.org/officeDocument/2006/relationships/hyperlink" Target="http://www.tecnologiaspjeslp.gob.mx/rh/curriculums/MARCO%20ANTONIO%20PI&#209;A%20GUTIERREZ.PDF" TargetMode="External"/><Relationship Id="rId343" Type="http://schemas.openxmlformats.org/officeDocument/2006/relationships/hyperlink" Target="http://www.tecnologiaspjeslp.gob.mx/rh/curriculums/ISABEL%20CRISTINA%20SANTIBA&#209;EZ%20BANDALA.PDF" TargetMode="External"/><Relationship Id="rId61" Type="http://schemas.openxmlformats.org/officeDocument/2006/relationships/hyperlink" Target="http://www.tecnologiaspjeslp.gob.mx/rh/curriculums/ROSALBA%20MEDELLIN%20CLETO.PDF" TargetMode="External"/><Relationship Id="rId82" Type="http://schemas.openxmlformats.org/officeDocument/2006/relationships/hyperlink" Target="http://www.tecnologiaspjeslp.gob.mx/rh/curriculums/YOLANDA%20CABRERA%20LUNA.PDF" TargetMode="External"/><Relationship Id="rId199" Type="http://schemas.openxmlformats.org/officeDocument/2006/relationships/hyperlink" Target="http://www.tecnologiaspjeslp.gob.mx/rh/curriculums/ESPERANZA%20MARTINEZ%20RODRIGUEZ.PDF" TargetMode="External"/><Relationship Id="rId203" Type="http://schemas.openxmlformats.org/officeDocument/2006/relationships/hyperlink" Target="http://www.tecnologiaspjeslp.gob.mx/rh/curriculums/VANESSA%20ODET%20MEJIA%20GARCIA.PDF" TargetMode="External"/><Relationship Id="rId19" Type="http://schemas.openxmlformats.org/officeDocument/2006/relationships/hyperlink" Target="http://www.tecnologiaspjeslp.gob.mx/rh/curriculums/JOSE%20ARMANDO%20VERA%20FABREGAT.PDF" TargetMode="External"/><Relationship Id="rId224" Type="http://schemas.openxmlformats.org/officeDocument/2006/relationships/hyperlink" Target="http://www.tecnologiaspjeslp.gob.mx/rh/curriculums/MARIA%20MONICA%20PALOMARES%20GOMEZ.PDF" TargetMode="External"/><Relationship Id="rId245" Type="http://schemas.openxmlformats.org/officeDocument/2006/relationships/hyperlink" Target="http://www.tecnologiaspjeslp.gob.mx/rh/curriculums/MIGUEL%20OSCAR%20RODRIGUEZ%20CASTA&#209;EDA.PDF" TargetMode="External"/><Relationship Id="rId266" Type="http://schemas.openxmlformats.org/officeDocument/2006/relationships/hyperlink" Target="http://www.tecnologiaspjeslp.gob.mx/rh/curriculums/ROSA%20IDALIA%20TOVAR%20CARDENAS.PDF" TargetMode="External"/><Relationship Id="rId287" Type="http://schemas.openxmlformats.org/officeDocument/2006/relationships/hyperlink" Target="http://www.tecnologiaspjeslp.gob.mx/rh/curriculums/RODOLFO%20%20VACA%20RIVERA.PDF" TargetMode="External"/><Relationship Id="rId30" Type="http://schemas.openxmlformats.org/officeDocument/2006/relationships/hyperlink" Target="http://www.tecnologiaspjeslp.gob.mx/rh/curriculums/BLANCA%20ESTELA%20CASTA&#209;ON%20ESQUIVEL.PDF" TargetMode="External"/><Relationship Id="rId105" Type="http://schemas.openxmlformats.org/officeDocument/2006/relationships/hyperlink" Target="http://www.tecnologiaspjeslp.gob.mx/rh/curriculums/JUAN%20RICARDO%20HERNANDEZ%20ROJAS.PDF" TargetMode="External"/><Relationship Id="rId126" Type="http://schemas.openxmlformats.org/officeDocument/2006/relationships/hyperlink" Target="http://www.tecnologiaspjeslp.gob.mx/rh/curriculums/CARLOS%20ABEL%20SALINAS%20LARA.PDF" TargetMode="External"/><Relationship Id="rId147" Type="http://schemas.openxmlformats.org/officeDocument/2006/relationships/hyperlink" Target="http://www.tecnologiaspjeslp.gob.mx/rh/curriculums/EDELMIRA%20GONZALEZ%20GONZALEZ.PDF" TargetMode="External"/><Relationship Id="rId168" Type="http://schemas.openxmlformats.org/officeDocument/2006/relationships/hyperlink" Target="http://www.tecnologiaspjeslp.gob.mx/rh/curriculums/ARACELI%20IBARRA%20CASTILLO.PDF" TargetMode="External"/><Relationship Id="rId312" Type="http://schemas.openxmlformats.org/officeDocument/2006/relationships/hyperlink" Target="http://www.tecnologiaspjeslp.gob.mx/rh/curriculums/MA.%20GUADALUPE%20MARQUEZ%20GARCIA.PDF" TargetMode="External"/><Relationship Id="rId333" Type="http://schemas.openxmlformats.org/officeDocument/2006/relationships/hyperlink" Target="http://www.tecnologiaspjeslp.gob.mx/rh/curriculums/LUCIANA%20GUADALUPE%20SALDA&#209;A%20HERNANDEZ.PDF" TargetMode="External"/><Relationship Id="rId51" Type="http://schemas.openxmlformats.org/officeDocument/2006/relationships/hyperlink" Target="http://www.tecnologiaspjeslp.gob.mx/rh/curriculums/SANTIAGO%20.PDF" TargetMode="External"/><Relationship Id="rId72" Type="http://schemas.openxmlformats.org/officeDocument/2006/relationships/hyperlink" Target="http://www.tecnologiaspjeslp.gob.mx/rh/curriculums/EMILIO%20GUERRERO%20RAMIREZ.PDF" TargetMode="External"/><Relationship Id="rId93" Type="http://schemas.openxmlformats.org/officeDocument/2006/relationships/hyperlink" Target="http://www.tecnologiaspjeslp.gob.mx/rh/curriculums/PERLA%20ISABEL%20PUCHETA%20BRAVO.PDF" TargetMode="External"/><Relationship Id="rId189" Type="http://schemas.openxmlformats.org/officeDocument/2006/relationships/hyperlink" Target="http://www.tecnologiaspjeslp.gob.mx/rh/curriculums/GABRIELA%20MANZANARES%20GARCIA.PDF" TargetMode="External"/><Relationship Id="rId3" Type="http://schemas.openxmlformats.org/officeDocument/2006/relationships/hyperlink" Target="http://www.tecnologiaspjeslp.gob.mx/rh/curriculums/JUAN%20PAULO%20ALMAZAN%20CUE.PDF" TargetMode="External"/><Relationship Id="rId214" Type="http://schemas.openxmlformats.org/officeDocument/2006/relationships/hyperlink" Target="http://www.tecnologiaspjeslp.gob.mx/rh/curriculums/ARCELIA%20ANAHI%20NAJERA%20MARQUEZ.PDF" TargetMode="External"/><Relationship Id="rId235" Type="http://schemas.openxmlformats.org/officeDocument/2006/relationships/hyperlink" Target="http://www.tecnologiaspjeslp.gob.mx/rh/curriculums/VICTOR%20RAMIREZ%20GUERRERO.PDF" TargetMode="External"/><Relationship Id="rId256" Type="http://schemas.openxmlformats.org/officeDocument/2006/relationships/hyperlink" Target="http://www.tecnologiaspjeslp.gob.mx/rh/curriculums/ALEJANDRA%20SALGADO%20SERRANO.PDF" TargetMode="External"/><Relationship Id="rId277" Type="http://schemas.openxmlformats.org/officeDocument/2006/relationships/hyperlink" Target="http://www.tecnologiaspjeslp.gob.mx/rh/curriculums/ADY%20ALICIA%20ZAMORA%20PECINA.PDF" TargetMode="External"/><Relationship Id="rId298" Type="http://schemas.openxmlformats.org/officeDocument/2006/relationships/hyperlink" Target="http://www.tecnologiaspjeslp.gob.mx/rh/curriculums/FERNANDO%20DE%20LA%20FUENTE%20GARCIA.PDF" TargetMode="External"/><Relationship Id="rId116" Type="http://schemas.openxmlformats.org/officeDocument/2006/relationships/hyperlink" Target="http://www.tecnologiaspjeslp.gob.mx/rh/curriculums/FIDEL%20GUERRERO%20ORTIZ.PDF" TargetMode="External"/><Relationship Id="rId137" Type="http://schemas.openxmlformats.org/officeDocument/2006/relationships/hyperlink" Target="http://www.tecnologiaspjeslp.gob.mx/rh/curriculums/MARTHA%20ISABEL%20FLORES%20CASTRO.PDF" TargetMode="External"/><Relationship Id="rId158" Type="http://schemas.openxmlformats.org/officeDocument/2006/relationships/hyperlink" Target="http://www.tecnologiaspjeslp.gob.mx/rh/curriculums/MARIA%20IRENE%20HERNANDEZ%20LARA.PDF" TargetMode="External"/><Relationship Id="rId302" Type="http://schemas.openxmlformats.org/officeDocument/2006/relationships/hyperlink" Target="http://www.tecnologiaspjeslp.gob.mx/rh/curriculums/MONICA%20ELIZABETH%20DIAZ%20ALONSO.PDF" TargetMode="External"/><Relationship Id="rId323" Type="http://schemas.openxmlformats.org/officeDocument/2006/relationships/hyperlink" Target="http://www.tecnologiaspjeslp.gob.mx/rh/curriculums/JUAN%20CARLOS%20PONCE%20QUILANTAN.PDF" TargetMode="External"/><Relationship Id="rId20" Type="http://schemas.openxmlformats.org/officeDocument/2006/relationships/hyperlink" Target="http://www.cegaipslp.org.mx/HV2019.nsf/nombre_de_la_vista/19B17BC6EAE39565862583850059C9DB/$File/ABEL+RODRIGUEZ+RAMIREZ.pdf" TargetMode="External"/><Relationship Id="rId41" Type="http://schemas.openxmlformats.org/officeDocument/2006/relationships/hyperlink" Target="http://www.tecnologiaspjeslp.gob.mx/rh/curriculums/GILBERTO%20FUENTES%20GUZMAN.PDF" TargetMode="External"/><Relationship Id="rId62" Type="http://schemas.openxmlformats.org/officeDocument/2006/relationships/hyperlink" Target="http://www.tecnologiaspjeslp.gob.mx/rh/curriculums/JOSE%20ANTONIO%20REYNA%20ORTIZ.PDF" TargetMode="External"/><Relationship Id="rId83" Type="http://schemas.openxmlformats.org/officeDocument/2006/relationships/hyperlink" Target="http://www.tecnologiaspjeslp.gob.mx/rh/curriculums/MARIA%20TERESA%20GARCIA%20SANTIAGO.PDF" TargetMode="External"/><Relationship Id="rId179" Type="http://schemas.openxmlformats.org/officeDocument/2006/relationships/hyperlink" Target="http://www.tecnologiaspjeslp.gob.mx/rh/curriculums/HILDA%20ANGELICA%20LOPEZ%20COVARRUBIAS.PDF" TargetMode="External"/><Relationship Id="rId190" Type="http://schemas.openxmlformats.org/officeDocument/2006/relationships/hyperlink" Target="http://www.tecnologiaspjeslp.gob.mx/rh/curriculums/MARIA%20MAGDALENA%20MARQUEZ%20IZQUIERDO.PDF" TargetMode="External"/><Relationship Id="rId204" Type="http://schemas.openxmlformats.org/officeDocument/2006/relationships/hyperlink" Target="http://www.tecnologiaspjeslp.gob.mx/rh/curriculums/ALICIA%20MENDOZA%20BRIONES.PDF" TargetMode="External"/><Relationship Id="rId225" Type="http://schemas.openxmlformats.org/officeDocument/2006/relationships/hyperlink" Target="http://www.tecnologiaspjeslp.gob.mx/rh/curriculums/MARIA%20VERONICA%20PALOMINO%20GARCIA.PDF" TargetMode="External"/><Relationship Id="rId246" Type="http://schemas.openxmlformats.org/officeDocument/2006/relationships/hyperlink" Target="http://www.tecnologiaspjeslp.gob.mx/rh/curriculums/ELIZABETH%20RODRIGUEZ%20GARCIA.PDF" TargetMode="External"/><Relationship Id="rId267" Type="http://schemas.openxmlformats.org/officeDocument/2006/relationships/hyperlink" Target="http://www.tecnologiaspjeslp.gob.mx/rh/curriculums/LORENA%20ARACELI%20TOVAR%20PEREZ.PDF" TargetMode="External"/><Relationship Id="rId288" Type="http://schemas.openxmlformats.org/officeDocument/2006/relationships/hyperlink" Target="http://www.tecnologiaspjeslp.gob.mx/rh/curriculums/LUIS%20ELISEO%20RANGEL%20CRUZ.PDF" TargetMode="External"/><Relationship Id="rId106" Type="http://schemas.openxmlformats.org/officeDocument/2006/relationships/hyperlink" Target="http://www.tecnologiaspjeslp.gob.mx/rh/curriculums/DIANA%20LIBETH%20LEDESMA%20ALMARAZ.PDF" TargetMode="External"/><Relationship Id="rId127" Type="http://schemas.openxmlformats.org/officeDocument/2006/relationships/hyperlink" Target="http://www.tecnologiaspjeslp.gob.mx/rh/curriculums/LUCIA%20ELIZABETH%20SORIA%20HERNANDEZ.PDF" TargetMode="External"/><Relationship Id="rId313" Type="http://schemas.openxmlformats.org/officeDocument/2006/relationships/hyperlink" Target="http://www.tecnologiaspjeslp.gob.mx/rh/curriculums/LUISA%20YAZMIN%20MATA%20HERNANDEZ.PDF" TargetMode="External"/><Relationship Id="rId10" Type="http://schemas.openxmlformats.org/officeDocument/2006/relationships/hyperlink" Target="http://www.tecnologiaspjeslp.gob.mx/rh/curriculums/AGUSTIN%20BAUTISTA%20JIMENEZ.PDF" TargetMode="External"/><Relationship Id="rId31" Type="http://schemas.openxmlformats.org/officeDocument/2006/relationships/hyperlink" Target="http://www.tecnologiaspjeslp.gob.mx/rh/curriculums/GRISELDA%20LOPEZ%20MEDRANO.PDF" TargetMode="External"/><Relationship Id="rId52" Type="http://schemas.openxmlformats.org/officeDocument/2006/relationships/hyperlink" Target="http://www.tecnologiaspjeslp.gob.mx/rh/curriculums/RICARDO%20RODRIGUEZ%20RODRIGUEZ.PDF" TargetMode="External"/><Relationship Id="rId73" Type="http://schemas.openxmlformats.org/officeDocument/2006/relationships/hyperlink" Target="http://www.tecnologiaspjeslp.gob.mx/rh/curriculums/SILVIA%20CAROLINA%20HERRERA%20GUERRERO.PDF" TargetMode="External"/><Relationship Id="rId94" Type="http://schemas.openxmlformats.org/officeDocument/2006/relationships/hyperlink" Target="http://www.tecnologiaspjeslp.gob.mx/rh/curriculums/JOSE%20DE%20JESUS%20ROBLES%20GUERRERO.PDF" TargetMode="External"/><Relationship Id="rId148" Type="http://schemas.openxmlformats.org/officeDocument/2006/relationships/hyperlink" Target="http://www.tecnologiaspjeslp.gob.mx/rh/curriculums/ROSA%20ERICA%20GONZALEZ%20LOPEZ.PDF" TargetMode="External"/><Relationship Id="rId169" Type="http://schemas.openxmlformats.org/officeDocument/2006/relationships/hyperlink" Target="http://www.tecnologiaspjeslp.gob.mx/rh/curriculums/ALEJANDRO%20IGOA%20OSORIO.PDF" TargetMode="External"/><Relationship Id="rId334" Type="http://schemas.openxmlformats.org/officeDocument/2006/relationships/hyperlink" Target="http://www.tecnologiaspjeslp.gob.mx/rh/curriculums/MA%20DEL%20CARMEN%20SIFUENTES%20HERNANDEZ.PDF" TargetMode="External"/><Relationship Id="rId4" Type="http://schemas.openxmlformats.org/officeDocument/2006/relationships/hyperlink" Target="http://www.tecnologiaspjeslp.gob.mx/rh/curriculums/CARLOS%20ALEJANDRO%20ROBLEDO%20ZAPATA.PDF" TargetMode="External"/><Relationship Id="rId180" Type="http://schemas.openxmlformats.org/officeDocument/2006/relationships/hyperlink" Target="http://www.tecnologiaspjeslp.gob.mx/rh/curriculums/ROSALBA%20LOPEZ%20GARCIA.PDF" TargetMode="External"/><Relationship Id="rId215" Type="http://schemas.openxmlformats.org/officeDocument/2006/relationships/hyperlink" Target="http://www.tecnologiaspjeslp.gob.mx/rh/curriculums/JUAN%20NIETO%20MEDINA.PDF" TargetMode="External"/><Relationship Id="rId236" Type="http://schemas.openxmlformats.org/officeDocument/2006/relationships/hyperlink" Target="http://www.tecnologiaspjeslp.gob.mx/rh/curriculums/JOSE%20GERARDO%20RAMIREZ%20MORA.PDF" TargetMode="External"/><Relationship Id="rId257" Type="http://schemas.openxmlformats.org/officeDocument/2006/relationships/hyperlink" Target="http://www.tecnologiaspjeslp.gob.mx/rh/curriculums/ALVARO%20GERARDO%20SANCHEZ%20BERRONES.PDF" TargetMode="External"/><Relationship Id="rId278" Type="http://schemas.openxmlformats.org/officeDocument/2006/relationships/hyperlink" Target="http://www.tecnologiaspjeslp.gob.mx/rh/curriculums/MARISELA%20ZARATE%20NAVA.PDF" TargetMode="External"/><Relationship Id="rId303" Type="http://schemas.openxmlformats.org/officeDocument/2006/relationships/hyperlink" Target="http://www.tecnologiaspjeslp.gob.mx/rh/curriculums/M%20CARMEN%20FLORES%20FLORES.PDF" TargetMode="External"/><Relationship Id="rId42" Type="http://schemas.openxmlformats.org/officeDocument/2006/relationships/hyperlink" Target="http://www.tecnologiaspjeslp.gob.mx/rh/curriculums/ARTURO%20GOMEZ%20MARTINEZ.PDF" TargetMode="External"/><Relationship Id="rId84" Type="http://schemas.openxmlformats.org/officeDocument/2006/relationships/hyperlink" Target="http://www.tecnologiaspjeslp.gob.mx/rh/curriculums/FRANCISCO%20JAVIER%20GONZALEZ%20BADILLO.PDF" TargetMode="External"/><Relationship Id="rId138" Type="http://schemas.openxmlformats.org/officeDocument/2006/relationships/hyperlink" Target="http://www.tecnologiaspjeslp.gob.mx/rh/curriculums/BLANCA%20ESTELA%20GALLEGOS%20BELTRAN.PDF" TargetMode="External"/><Relationship Id="rId191" Type="http://schemas.openxmlformats.org/officeDocument/2006/relationships/hyperlink" Target="http://www.tecnologiaspjeslp.gob.mx/rh/curriculums/SANTA%20BRIGIDA%20MARQUEZ%20SANTOS.PDF" TargetMode="External"/><Relationship Id="rId205" Type="http://schemas.openxmlformats.org/officeDocument/2006/relationships/hyperlink" Target="http://www.tecnologiaspjeslp.gob.mx/rh/curriculums/DARIO%20JULIAN%20MENDOZA%20MENDO.PDF" TargetMode="External"/><Relationship Id="rId247" Type="http://schemas.openxmlformats.org/officeDocument/2006/relationships/hyperlink" Target="http://www.tecnologiaspjeslp.gob.mx/rh/curriculums/MARIA%20GUADALUPE%20RODRIGUEZ%20HERNANDEZ.PDF" TargetMode="External"/><Relationship Id="rId107" Type="http://schemas.openxmlformats.org/officeDocument/2006/relationships/hyperlink" Target="http://www.tecnologiaspjeslp.gob.mx/rh/curriculums/JORGE%20MONTELONGO%20MEZA.PDF" TargetMode="External"/><Relationship Id="rId289" Type="http://schemas.openxmlformats.org/officeDocument/2006/relationships/hyperlink" Target="http://www.tecnologiaspjeslp.gob.mx/rh/curriculums/SILVIA%20AGUILAR%20CAZARES.PDF" TargetMode="External"/><Relationship Id="rId11" Type="http://schemas.openxmlformats.org/officeDocument/2006/relationships/hyperlink" Target="http://www.tecnologiaspjeslp.gob.mx/rh/curriculums/MARIA%20OLIVIA%20HERNANDEZ%20VARGAS.PDF" TargetMode="External"/><Relationship Id="rId53" Type="http://schemas.openxmlformats.org/officeDocument/2006/relationships/hyperlink" Target="http://www.tecnologiaspjeslp.gob.mx/rh/curriculums/DIANA%20ISELA%20SORIA%20HERNANDEZ.PDF" TargetMode="External"/><Relationship Id="rId149" Type="http://schemas.openxmlformats.org/officeDocument/2006/relationships/hyperlink" Target="http://www.tecnologiaspjeslp.gob.mx/rh/curriculums/VERONICA%20GONZALEZ%20MARTINEZ.PDF" TargetMode="External"/><Relationship Id="rId314" Type="http://schemas.openxmlformats.org/officeDocument/2006/relationships/hyperlink" Target="http://www.tecnologiaspjeslp.gob.mx/rh/curriculums/SARA%20MEDINA%20BURGOS.PDF" TargetMode="External"/><Relationship Id="rId95" Type="http://schemas.openxmlformats.org/officeDocument/2006/relationships/hyperlink" Target="http://www.tecnologiaspjeslp.gob.mx/rh/curriculums/MA.%20DEL%20CONSUELO%20VARGAS%20GUTIERREZ.PDF" TargetMode="External"/><Relationship Id="rId160" Type="http://schemas.openxmlformats.org/officeDocument/2006/relationships/hyperlink" Target="http://www.tecnologiaspjeslp.gob.mx/rh/curriculums/SAMUEL%20HERNANDEZ%20MARTINEZ.PDF" TargetMode="External"/><Relationship Id="rId216" Type="http://schemas.openxmlformats.org/officeDocument/2006/relationships/hyperlink" Target="http://www.tecnologiaspjeslp.gob.mx/rh/curriculums/ANITA%20NOYOLA%20GONZALEZ.PDF" TargetMode="External"/><Relationship Id="rId258" Type="http://schemas.openxmlformats.org/officeDocument/2006/relationships/hyperlink" Target="http://www.tecnologiaspjeslp.gob.mx/rh/curriculums/SIXTO%20FILIBERTO%20SANCHEZ%20RAMIREZ.PDF" TargetMode="External"/><Relationship Id="rId22" Type="http://schemas.openxmlformats.org/officeDocument/2006/relationships/hyperlink" Target="http://www.tecnologiaspjeslp.gob.mx/rh/curriculums/MARIA%20LUISA%20PEREZ%20RIOS.PDF" TargetMode="External"/><Relationship Id="rId64" Type="http://schemas.openxmlformats.org/officeDocument/2006/relationships/hyperlink" Target="http://www.tecnologiaspjeslp.gob.mx/rh/curriculums/LUIS%20MANUEL%20PEREZ%20ESTRADA.PDF" TargetMode="External"/><Relationship Id="rId118" Type="http://schemas.openxmlformats.org/officeDocument/2006/relationships/hyperlink" Target="http://www.tecnologiaspjeslp.gob.mx/rh/curriculums/VERONICA%20ANGELICA%20ZAVALA%20RIVERA.PDF" TargetMode="External"/><Relationship Id="rId325" Type="http://schemas.openxmlformats.org/officeDocument/2006/relationships/hyperlink" Target="http://www.tecnologiaspjeslp.gob.mx/rh/curriculums/ABRAHAM%20ARTURO%20RAMIREZ%20LOZANO.PDF" TargetMode="External"/><Relationship Id="rId171" Type="http://schemas.openxmlformats.org/officeDocument/2006/relationships/hyperlink" Target="http://www.tecnologiaspjeslp.gob.mx/rh/curriculums/NORMA%20LETICIA%20JUAREZ%20LARA.PDF" TargetMode="External"/><Relationship Id="rId227" Type="http://schemas.openxmlformats.org/officeDocument/2006/relationships/hyperlink" Target="http://www.tecnologiaspjeslp.gob.mx/rh/curriculums/NINA%20PEREZ%20ESPARZA.PDF" TargetMode="External"/><Relationship Id="rId269" Type="http://schemas.openxmlformats.org/officeDocument/2006/relationships/hyperlink" Target="http://www.tecnologiaspjeslp.gob.mx/rh/curriculums/MARIA%20ELENA%20TREVI&#209;O%20SALINAS.PDF" TargetMode="External"/><Relationship Id="rId33" Type="http://schemas.openxmlformats.org/officeDocument/2006/relationships/hyperlink" Target="http://www.tecnologiaspjeslp.gob.mx/rh/curriculums/CONSUELO%20GARCIA%20VENTURA.PDF" TargetMode="External"/><Relationship Id="rId129" Type="http://schemas.openxmlformats.org/officeDocument/2006/relationships/hyperlink" Target="http://www.cegaipslp.org.mx/HV2019.nsf/nombre_de_la_vista/ECCD8F4F6675283486258385005A4B50/$File/ADAN+MIJAIL+CANO+VARGAS.pdf" TargetMode="External"/><Relationship Id="rId280" Type="http://schemas.openxmlformats.org/officeDocument/2006/relationships/hyperlink" Target="http://www.tecnologiaspjeslp.gob.mx/rh/curriculums/NOE%20ZAVALA%20RIVERA.PDF" TargetMode="External"/><Relationship Id="rId336" Type="http://schemas.openxmlformats.org/officeDocument/2006/relationships/hyperlink" Target="http://www.tecnologiaspjeslp.gob.mx/rh/curriculums/MARICELA%20TORRES%20MARTINEZ.PDF" TargetMode="External"/><Relationship Id="rId75" Type="http://schemas.openxmlformats.org/officeDocument/2006/relationships/hyperlink" Target="http://www.tecnologiaspjeslp.gob.mx/rh/curriculums/AIDA%20MARTINEZ%20MONREAL.PDF" TargetMode="External"/><Relationship Id="rId140" Type="http://schemas.openxmlformats.org/officeDocument/2006/relationships/hyperlink" Target="http://www.tecnologiaspjeslp.gob.mx/rh/curriculums/ALICIA%20GARCIA%20REYES.PDF" TargetMode="External"/><Relationship Id="rId182" Type="http://schemas.openxmlformats.org/officeDocument/2006/relationships/hyperlink" Target="http://www.tecnologiaspjeslp.gob.mx/rh/curriculums/FARSALIA%20LOREDO%20FLORES.PDF" TargetMode="External"/><Relationship Id="rId6" Type="http://schemas.openxmlformats.org/officeDocument/2006/relationships/hyperlink" Target="http://www.tecnologiaspjeslp.gob.mx/rh/curriculums/LUZ%20MARIA%20ENRIQUETA%20CABRERA%20ROMERO.PDF" TargetMode="External"/><Relationship Id="rId238" Type="http://schemas.openxmlformats.org/officeDocument/2006/relationships/hyperlink" Target="http://www.tecnologiaspjeslp.gob.mx/rh/curriculums/JORGE%20ADRIAN%20RAMIREZ%20TAPIA.PDF" TargetMode="External"/><Relationship Id="rId291" Type="http://schemas.openxmlformats.org/officeDocument/2006/relationships/hyperlink" Target="http://www.tecnologiaspjeslp.gob.mx/rh/curriculums/JOSE%20LUIS%20ALONSO%20DIAZ.PDF" TargetMode="External"/><Relationship Id="rId305" Type="http://schemas.openxmlformats.org/officeDocument/2006/relationships/hyperlink" Target="http://www.tecnologiaspjeslp.gob.mx/rh/curriculums/NADIA%20JACQUELINE%20GERARDO%20CERVANTES.PDF" TargetMode="External"/><Relationship Id="rId44" Type="http://schemas.openxmlformats.org/officeDocument/2006/relationships/hyperlink" Target="http://www.tecnologiaspjeslp.gob.mx/rh/curriculums/GLORIA%20ELVIA%20OLGUIN%20TORRES.PDF" TargetMode="External"/><Relationship Id="rId86" Type="http://schemas.openxmlformats.org/officeDocument/2006/relationships/hyperlink" Target="http://www.tecnologiaspjeslp.gob.mx/rh/curriculums/MARIA%20DEL%20ROSARIO%20HERNANDEZ%20CONTRERAS.PDF" TargetMode="External"/><Relationship Id="rId151" Type="http://schemas.openxmlformats.org/officeDocument/2006/relationships/hyperlink" Target="http://www.tecnologiaspjeslp.gob.mx/rh/curriculums/VIRGINIA%20INES%20GONZALEZ%20ROMERO.PDF" TargetMode="External"/><Relationship Id="rId193" Type="http://schemas.openxmlformats.org/officeDocument/2006/relationships/hyperlink" Target="http://www.tecnologiaspjeslp.gob.mx/rh/curriculums/JUANA%20MA%20DE%20LA%20LUZ%20MARTINEZ%20GALINDO.PDF" TargetMode="External"/><Relationship Id="rId207" Type="http://schemas.openxmlformats.org/officeDocument/2006/relationships/hyperlink" Target="http://www.tecnologiaspjeslp.gob.mx/rh/curriculums/VERONICA%20MONREAL%20ALMENDAREZ.PDF" TargetMode="External"/><Relationship Id="rId249" Type="http://schemas.openxmlformats.org/officeDocument/2006/relationships/hyperlink" Target="http://www.tecnologiaspjeslp.gob.mx/rh/curriculums/MARIO%20AURELIO%20RODRIGUEZ%20URESTI.PDF" TargetMode="External"/><Relationship Id="rId13" Type="http://schemas.openxmlformats.org/officeDocument/2006/relationships/hyperlink" Target="http://www.cegaipslp.org.mx/HV2019.nsf/nombre_de_la_vista/4ADED047799FCE95862583850059AA34/$File/ABEL+PEREZ+SANCHEZ.pdf" TargetMode="External"/><Relationship Id="rId109" Type="http://schemas.openxmlformats.org/officeDocument/2006/relationships/hyperlink" Target="http://www.tecnologiaspjeslp.gob.mx/rh/curriculums/GLORIA%20FLORINA%20ORTEGA%20FLORES.PDF" TargetMode="External"/><Relationship Id="rId260" Type="http://schemas.openxmlformats.org/officeDocument/2006/relationships/hyperlink" Target="http://www.tecnologiaspjeslp.gob.mx/rh/curriculums/MA%20LOURDES%20SERNA%20BRIONES.PDF" TargetMode="External"/><Relationship Id="rId316" Type="http://schemas.openxmlformats.org/officeDocument/2006/relationships/hyperlink" Target="http://www.tecnologiaspjeslp.gob.mx/rh/curriculums/MA.%20EUGENIA%20MOCTEZUMA%20MENDOZA.PDF" TargetMode="External"/><Relationship Id="rId55" Type="http://schemas.openxmlformats.org/officeDocument/2006/relationships/hyperlink" Target="http://www.tecnologiaspjeslp.gob.mx/rh/curriculums/MIGUEL%20ANGEL%20ROSAS%20AVILA.PDF" TargetMode="External"/><Relationship Id="rId97" Type="http://schemas.openxmlformats.org/officeDocument/2006/relationships/hyperlink" Target="http://www.tecnologiaspjeslp.gob.mx/rh/curriculums/PATRICIA%20RODRIGUEZ%20DIAZ.PDF" TargetMode="External"/><Relationship Id="rId120" Type="http://schemas.openxmlformats.org/officeDocument/2006/relationships/hyperlink" Target="http://www.tecnologiaspjeslp.gob.mx/rh/curriculums/RUBEN%20DARIO%20CASTILLO%20VESSI.PDF" TargetMode="External"/><Relationship Id="rId162" Type="http://schemas.openxmlformats.org/officeDocument/2006/relationships/hyperlink" Target="http://www.tecnologiaspjeslp.gob.mx/rh/curriculums/JOSE%20LUIS%20HERNANDEZ%20PUENTE.PDF" TargetMode="External"/><Relationship Id="rId218" Type="http://schemas.openxmlformats.org/officeDocument/2006/relationships/hyperlink" Target="http://www.tecnologiaspjeslp.gob.mx/rh/curriculums/ARTURO%20OLVERA%20MEDINA.PDF" TargetMode="External"/><Relationship Id="rId271" Type="http://schemas.openxmlformats.org/officeDocument/2006/relationships/hyperlink" Target="http://www.tecnologiaspjeslp.gob.mx/rh/curriculums/RAMON%20URESTI%20ALVARADO.PDF" TargetMode="External"/><Relationship Id="rId24" Type="http://schemas.openxmlformats.org/officeDocument/2006/relationships/hyperlink" Target="http://www.tecnologiaspjeslp.gob.mx/rh/curriculums/JOSE%20ANTONIO%20VAZQUEZ%20ESPINO.PDF" TargetMode="External"/><Relationship Id="rId66" Type="http://schemas.openxmlformats.org/officeDocument/2006/relationships/hyperlink" Target="http://www.tecnologiaspjeslp.gob.mx/rh/curriculums/JORGE%20ALMENDAREZ%20ARANDA.PDF" TargetMode="External"/><Relationship Id="rId131" Type="http://schemas.openxmlformats.org/officeDocument/2006/relationships/hyperlink" Target="http://www.tecnologiaspjeslp.gob.mx/rh/curriculums/ADRIANA%20DOMINGUEZ%20PRUNEDA.PDF" TargetMode="External"/><Relationship Id="rId327" Type="http://schemas.openxmlformats.org/officeDocument/2006/relationships/hyperlink" Target="http://www.tecnologiaspjeslp.gob.mx/rh/curriculums/EDNA%20GUADALUPE%20REYES%20MARTINEZ.PDF" TargetMode="External"/><Relationship Id="rId173" Type="http://schemas.openxmlformats.org/officeDocument/2006/relationships/hyperlink" Target="http://www.tecnologiaspjeslp.gob.mx/rh/curriculums/ISMAEL%20LARA%20CASTILLO.PDF" TargetMode="External"/><Relationship Id="rId229" Type="http://schemas.openxmlformats.org/officeDocument/2006/relationships/hyperlink" Target="http://www.tecnologiaspjeslp.gob.mx/rh/curriculums/JOSE%20ANTONIO%20PORTALES%20PE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02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1.6640625" bestFit="1" customWidth="1"/>
    <col min="5" max="5" width="21.33203125" bestFit="1" customWidth="1"/>
    <col min="6" max="6" width="9.6640625" bestFit="1" customWidth="1"/>
    <col min="7" max="7" width="13.5" bestFit="1" customWidth="1"/>
    <col min="8" max="8" width="15.5" bestFit="1" customWidth="1"/>
    <col min="9" max="9" width="17.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640625" bestFit="1" customWidth="1"/>
    <col min="16" max="16" width="17.5" bestFit="1" customWidth="1"/>
    <col min="17" max="17" width="20" bestFit="1" customWidth="1"/>
    <col min="18" max="18" width="8" bestFit="1" customWidth="1"/>
  </cols>
  <sheetData>
    <row r="1" spans="1:19" hidden="1" x14ac:dyDescent="0.2">
      <c r="A1" t="s">
        <v>0</v>
      </c>
    </row>
    <row r="2" spans="1:19" x14ac:dyDescent="0.2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 x14ac:dyDescent="0.2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">
      <c r="A6" s="24" t="s">
        <v>33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9" ht="29" x14ac:dyDescent="0.2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9" x14ac:dyDescent="0.2">
      <c r="A8" s="15">
        <v>2019</v>
      </c>
      <c r="B8" s="16">
        <v>43678</v>
      </c>
      <c r="C8" s="16">
        <v>43708</v>
      </c>
      <c r="D8" s="8" t="s">
        <v>1713</v>
      </c>
      <c r="E8" s="8" t="s">
        <v>1712</v>
      </c>
      <c r="F8" s="8" t="s">
        <v>1711</v>
      </c>
      <c r="G8" s="8" t="s">
        <v>296</v>
      </c>
      <c r="H8" s="8" t="s">
        <v>1710</v>
      </c>
      <c r="I8" s="8" t="s">
        <v>433</v>
      </c>
      <c r="J8" s="7" t="s">
        <v>144</v>
      </c>
      <c r="K8" s="11" t="s">
        <v>77</v>
      </c>
      <c r="L8" s="5">
        <v>1</v>
      </c>
      <c r="M8" s="6" t="s">
        <v>1709</v>
      </c>
      <c r="N8" s="5" t="s">
        <v>63</v>
      </c>
      <c r="O8" s="5" t="s">
        <v>75</v>
      </c>
      <c r="P8" s="16">
        <v>43708</v>
      </c>
      <c r="Q8" s="16">
        <v>43708</v>
      </c>
      <c r="R8" s="4"/>
      <c r="S8" s="3"/>
    </row>
    <row r="9" spans="1:19" x14ac:dyDescent="0.2">
      <c r="A9" s="15">
        <v>2019</v>
      </c>
      <c r="B9" s="16">
        <v>43678</v>
      </c>
      <c r="C9" s="16">
        <v>43708</v>
      </c>
      <c r="D9" s="8" t="s">
        <v>1708</v>
      </c>
      <c r="E9" s="8" t="s">
        <v>1707</v>
      </c>
      <c r="F9" s="8" t="s">
        <v>1706</v>
      </c>
      <c r="G9" s="8" t="s">
        <v>1705</v>
      </c>
      <c r="H9" s="8" t="s">
        <v>1184</v>
      </c>
      <c r="I9" s="8" t="s">
        <v>1230</v>
      </c>
      <c r="J9" s="7" t="s">
        <v>78</v>
      </c>
      <c r="K9" s="7" t="s">
        <v>77</v>
      </c>
      <c r="L9" s="5">
        <f t="shared" ref="L9:L72" si="0">L8+1</f>
        <v>2</v>
      </c>
      <c r="M9" s="6" t="s">
        <v>1704</v>
      </c>
      <c r="N9" s="5" t="s">
        <v>63</v>
      </c>
      <c r="O9" s="5" t="s">
        <v>75</v>
      </c>
      <c r="P9" s="16">
        <v>43708</v>
      </c>
      <c r="Q9" s="16">
        <v>43708</v>
      </c>
      <c r="R9" s="4"/>
      <c r="S9" s="3"/>
    </row>
    <row r="10" spans="1:19" x14ac:dyDescent="0.2">
      <c r="A10" s="15">
        <v>2019</v>
      </c>
      <c r="B10" s="16">
        <v>43678</v>
      </c>
      <c r="C10" s="16">
        <v>43708</v>
      </c>
      <c r="D10" s="8" t="s">
        <v>1698</v>
      </c>
      <c r="E10" s="8" t="s">
        <v>1697</v>
      </c>
      <c r="F10" s="8" t="s">
        <v>1703</v>
      </c>
      <c r="G10" s="8" t="s">
        <v>799</v>
      </c>
      <c r="H10" s="8" t="s">
        <v>1702</v>
      </c>
      <c r="I10" s="8" t="s">
        <v>940</v>
      </c>
      <c r="J10" s="7" t="s">
        <v>78</v>
      </c>
      <c r="K10" s="7" t="s">
        <v>77</v>
      </c>
      <c r="L10" s="5">
        <f t="shared" si="0"/>
        <v>3</v>
      </c>
      <c r="M10" s="13" t="s">
        <v>1701</v>
      </c>
      <c r="N10" s="5" t="s">
        <v>63</v>
      </c>
      <c r="O10" s="5" t="s">
        <v>75</v>
      </c>
      <c r="P10" s="16">
        <v>43708</v>
      </c>
      <c r="Q10" s="16">
        <v>43708</v>
      </c>
      <c r="R10" s="4"/>
      <c r="S10" s="3"/>
    </row>
    <row r="11" spans="1:19" x14ac:dyDescent="0.2">
      <c r="A11" s="15">
        <v>2019</v>
      </c>
      <c r="B11" s="16">
        <v>43678</v>
      </c>
      <c r="C11" s="16">
        <v>43708</v>
      </c>
      <c r="D11" s="8" t="s">
        <v>1698</v>
      </c>
      <c r="E11" s="8" t="s">
        <v>1697</v>
      </c>
      <c r="F11" s="8" t="s">
        <v>1700</v>
      </c>
      <c r="G11" s="8" t="s">
        <v>886</v>
      </c>
      <c r="H11" s="8" t="s">
        <v>105</v>
      </c>
      <c r="I11" s="8" t="s">
        <v>283</v>
      </c>
      <c r="J11" s="7" t="s">
        <v>78</v>
      </c>
      <c r="K11" s="7" t="s">
        <v>77</v>
      </c>
      <c r="L11" s="5">
        <f t="shared" si="0"/>
        <v>4</v>
      </c>
      <c r="M11" s="6" t="s">
        <v>1699</v>
      </c>
      <c r="N11" s="5" t="s">
        <v>63</v>
      </c>
      <c r="O11" s="5" t="s">
        <v>75</v>
      </c>
      <c r="P11" s="16">
        <v>43708</v>
      </c>
      <c r="Q11" s="16">
        <v>43708</v>
      </c>
      <c r="R11" s="4"/>
      <c r="S11" s="3"/>
    </row>
    <row r="12" spans="1:19" x14ac:dyDescent="0.2">
      <c r="A12" s="15">
        <v>2019</v>
      </c>
      <c r="B12" s="16">
        <v>43678</v>
      </c>
      <c r="C12" s="16">
        <v>43708</v>
      </c>
      <c r="D12" s="8" t="s">
        <v>1698</v>
      </c>
      <c r="E12" s="8" t="s">
        <v>1697</v>
      </c>
      <c r="F12" s="8" t="s">
        <v>1667</v>
      </c>
      <c r="G12" s="8" t="s">
        <v>156</v>
      </c>
      <c r="H12" s="8" t="s">
        <v>80</v>
      </c>
      <c r="I12" s="8" t="s">
        <v>940</v>
      </c>
      <c r="J12" s="7" t="s">
        <v>78</v>
      </c>
      <c r="K12" s="11" t="s">
        <v>77</v>
      </c>
      <c r="L12" s="5">
        <f t="shared" si="0"/>
        <v>5</v>
      </c>
      <c r="M12" s="6" t="s">
        <v>1696</v>
      </c>
      <c r="N12" s="5" t="s">
        <v>63</v>
      </c>
      <c r="O12" s="5" t="s">
        <v>75</v>
      </c>
      <c r="P12" s="16">
        <v>43708</v>
      </c>
      <c r="Q12" s="16">
        <v>43708</v>
      </c>
      <c r="R12" s="4"/>
      <c r="S12" s="3"/>
    </row>
    <row r="13" spans="1:19" x14ac:dyDescent="0.2">
      <c r="A13" s="15">
        <v>2019</v>
      </c>
      <c r="B13" s="16">
        <v>43678</v>
      </c>
      <c r="C13" s="16">
        <v>43708</v>
      </c>
      <c r="D13" s="8" t="s">
        <v>1692</v>
      </c>
      <c r="E13" s="8" t="s">
        <v>1691</v>
      </c>
      <c r="F13" s="8" t="s">
        <v>1695</v>
      </c>
      <c r="G13" s="8" t="s">
        <v>105</v>
      </c>
      <c r="H13" s="8" t="s">
        <v>87</v>
      </c>
      <c r="I13" s="8" t="s">
        <v>1694</v>
      </c>
      <c r="J13" s="7" t="s">
        <v>78</v>
      </c>
      <c r="K13" s="11" t="s">
        <v>77</v>
      </c>
      <c r="L13" s="5">
        <f t="shared" si="0"/>
        <v>6</v>
      </c>
      <c r="M13" s="6" t="s">
        <v>1693</v>
      </c>
      <c r="N13" s="5" t="s">
        <v>63</v>
      </c>
      <c r="O13" s="5" t="s">
        <v>75</v>
      </c>
      <c r="P13" s="16">
        <v>43708</v>
      </c>
      <c r="Q13" s="16">
        <v>43708</v>
      </c>
      <c r="R13" s="4"/>
      <c r="S13" s="3"/>
    </row>
    <row r="14" spans="1:19" x14ac:dyDescent="0.2">
      <c r="A14" s="15">
        <v>2019</v>
      </c>
      <c r="B14" s="16">
        <v>43678</v>
      </c>
      <c r="C14" s="16">
        <v>43708</v>
      </c>
      <c r="D14" s="8" t="s">
        <v>1692</v>
      </c>
      <c r="E14" s="8" t="s">
        <v>1691</v>
      </c>
      <c r="F14" s="8" t="s">
        <v>468</v>
      </c>
      <c r="G14" s="8" t="s">
        <v>87</v>
      </c>
      <c r="H14" s="14" t="s">
        <v>1690</v>
      </c>
      <c r="I14" s="8" t="s">
        <v>979</v>
      </c>
      <c r="J14" s="7" t="s">
        <v>78</v>
      </c>
      <c r="K14" s="7" t="s">
        <v>77</v>
      </c>
      <c r="L14" s="5">
        <f t="shared" si="0"/>
        <v>7</v>
      </c>
      <c r="M14" s="6" t="s">
        <v>1689</v>
      </c>
      <c r="N14" s="5" t="s">
        <v>63</v>
      </c>
      <c r="O14" s="5" t="s">
        <v>75</v>
      </c>
      <c r="P14" s="16">
        <v>43708</v>
      </c>
      <c r="Q14" s="16">
        <v>43708</v>
      </c>
      <c r="R14" s="4"/>
      <c r="S14" s="3"/>
    </row>
    <row r="15" spans="1:19" x14ac:dyDescent="0.2">
      <c r="A15" s="15">
        <v>2019</v>
      </c>
      <c r="B15" s="16">
        <v>43678</v>
      </c>
      <c r="C15" s="16">
        <v>43708</v>
      </c>
      <c r="D15" s="8" t="s">
        <v>1663</v>
      </c>
      <c r="E15" s="8" t="s">
        <v>1662</v>
      </c>
      <c r="F15" s="8" t="s">
        <v>1688</v>
      </c>
      <c r="G15" s="8" t="s">
        <v>1687</v>
      </c>
      <c r="H15" s="8" t="s">
        <v>446</v>
      </c>
      <c r="I15" s="8" t="s">
        <v>198</v>
      </c>
      <c r="J15" s="7" t="s">
        <v>1686</v>
      </c>
      <c r="K15" s="11" t="s">
        <v>77</v>
      </c>
      <c r="L15" s="5">
        <f t="shared" si="0"/>
        <v>8</v>
      </c>
      <c r="M15" s="6" t="s">
        <v>1685</v>
      </c>
      <c r="N15" s="5" t="s">
        <v>63</v>
      </c>
      <c r="O15" s="5" t="s">
        <v>75</v>
      </c>
      <c r="P15" s="16">
        <v>43708</v>
      </c>
      <c r="Q15" s="16">
        <v>43708</v>
      </c>
      <c r="R15" s="4"/>
      <c r="S15" s="3"/>
    </row>
    <row r="16" spans="1:19" x14ac:dyDescent="0.2">
      <c r="A16" s="15">
        <v>2019</v>
      </c>
      <c r="B16" s="16">
        <v>43678</v>
      </c>
      <c r="C16" s="16">
        <v>43708</v>
      </c>
      <c r="D16" s="8" t="s">
        <v>1663</v>
      </c>
      <c r="E16" s="8" t="s">
        <v>1662</v>
      </c>
      <c r="F16" s="8" t="s">
        <v>1684</v>
      </c>
      <c r="G16" s="8" t="s">
        <v>202</v>
      </c>
      <c r="H16" s="8" t="s">
        <v>299</v>
      </c>
      <c r="I16" s="8" t="s">
        <v>176</v>
      </c>
      <c r="J16" s="7" t="s">
        <v>144</v>
      </c>
      <c r="K16" s="11" t="s">
        <v>77</v>
      </c>
      <c r="L16" s="5">
        <f t="shared" si="0"/>
        <v>9</v>
      </c>
      <c r="M16" s="6" t="s">
        <v>1683</v>
      </c>
      <c r="N16" s="5" t="s">
        <v>63</v>
      </c>
      <c r="O16" s="5" t="s">
        <v>75</v>
      </c>
      <c r="P16" s="16">
        <v>43708</v>
      </c>
      <c r="Q16" s="16">
        <v>43708</v>
      </c>
      <c r="R16" s="4"/>
      <c r="S16" s="3"/>
    </row>
    <row r="17" spans="1:19" x14ac:dyDescent="0.2">
      <c r="A17" s="15">
        <v>2019</v>
      </c>
      <c r="B17" s="16">
        <v>43678</v>
      </c>
      <c r="C17" s="16">
        <v>43708</v>
      </c>
      <c r="D17" s="8" t="s">
        <v>1663</v>
      </c>
      <c r="E17" s="8" t="s">
        <v>1662</v>
      </c>
      <c r="F17" s="8" t="s">
        <v>1682</v>
      </c>
      <c r="G17" s="8" t="s">
        <v>202</v>
      </c>
      <c r="H17" s="8" t="s">
        <v>207</v>
      </c>
      <c r="I17" s="8" t="s">
        <v>139</v>
      </c>
      <c r="J17" s="7" t="s">
        <v>144</v>
      </c>
      <c r="K17" s="11" t="s">
        <v>77</v>
      </c>
      <c r="L17" s="5">
        <f t="shared" si="0"/>
        <v>10</v>
      </c>
      <c r="M17" s="6" t="s">
        <v>1681</v>
      </c>
      <c r="N17" s="5" t="s">
        <v>63</v>
      </c>
      <c r="O17" s="5" t="s">
        <v>75</v>
      </c>
      <c r="P17" s="16">
        <v>43708</v>
      </c>
      <c r="Q17" s="16">
        <v>43708</v>
      </c>
      <c r="R17" s="4"/>
      <c r="S17" s="3"/>
    </row>
    <row r="18" spans="1:19" x14ac:dyDescent="0.2">
      <c r="A18" s="15">
        <v>2019</v>
      </c>
      <c r="B18" s="16">
        <v>43678</v>
      </c>
      <c r="C18" s="16">
        <v>43708</v>
      </c>
      <c r="D18" s="8" t="s">
        <v>1663</v>
      </c>
      <c r="E18" s="8" t="s">
        <v>1662</v>
      </c>
      <c r="F18" s="8" t="s">
        <v>1182</v>
      </c>
      <c r="G18" s="8" t="s">
        <v>233</v>
      </c>
      <c r="H18" s="8" t="s">
        <v>177</v>
      </c>
      <c r="I18" s="8" t="s">
        <v>198</v>
      </c>
      <c r="J18" s="7" t="s">
        <v>78</v>
      </c>
      <c r="K18" s="7" t="s">
        <v>77</v>
      </c>
      <c r="L18" s="5">
        <f t="shared" si="0"/>
        <v>11</v>
      </c>
      <c r="M18" s="6" t="s">
        <v>1680</v>
      </c>
      <c r="N18" s="5" t="s">
        <v>63</v>
      </c>
      <c r="O18" s="5" t="s">
        <v>75</v>
      </c>
      <c r="P18" s="16">
        <v>43708</v>
      </c>
      <c r="Q18" s="16">
        <v>43708</v>
      </c>
      <c r="R18" s="4"/>
      <c r="S18" s="3"/>
    </row>
    <row r="19" spans="1:19" x14ac:dyDescent="0.2">
      <c r="A19" s="15">
        <v>2019</v>
      </c>
      <c r="B19" s="16">
        <v>43678</v>
      </c>
      <c r="C19" s="16">
        <v>43708</v>
      </c>
      <c r="D19" s="8" t="s">
        <v>1663</v>
      </c>
      <c r="E19" s="8" t="s">
        <v>1662</v>
      </c>
      <c r="F19" s="8" t="s">
        <v>1087</v>
      </c>
      <c r="G19" s="8" t="s">
        <v>177</v>
      </c>
      <c r="H19" s="8" t="s">
        <v>720</v>
      </c>
      <c r="I19" s="8" t="s">
        <v>278</v>
      </c>
      <c r="J19" s="7" t="s">
        <v>78</v>
      </c>
      <c r="K19" s="7" t="s">
        <v>77</v>
      </c>
      <c r="L19" s="5">
        <f t="shared" si="0"/>
        <v>12</v>
      </c>
      <c r="M19" s="6" t="s">
        <v>1679</v>
      </c>
      <c r="N19" s="5" t="s">
        <v>63</v>
      </c>
      <c r="O19" s="5" t="s">
        <v>75</v>
      </c>
      <c r="P19" s="16">
        <v>43708</v>
      </c>
      <c r="Q19" s="16">
        <v>43708</v>
      </c>
      <c r="R19" s="4"/>
      <c r="S19" s="3"/>
    </row>
    <row r="20" spans="1:19" x14ac:dyDescent="0.2">
      <c r="A20" s="15">
        <v>2019</v>
      </c>
      <c r="B20" s="16">
        <v>43678</v>
      </c>
      <c r="C20" s="16">
        <v>43708</v>
      </c>
      <c r="D20" s="8" t="s">
        <v>1663</v>
      </c>
      <c r="E20" s="8" t="s">
        <v>1662</v>
      </c>
      <c r="F20" s="8" t="s">
        <v>1678</v>
      </c>
      <c r="G20" s="8" t="s">
        <v>177</v>
      </c>
      <c r="H20" s="8" t="s">
        <v>133</v>
      </c>
      <c r="I20" s="8" t="s">
        <v>94</v>
      </c>
      <c r="J20" s="7" t="s">
        <v>78</v>
      </c>
      <c r="K20" s="7" t="s">
        <v>77</v>
      </c>
      <c r="L20" s="5">
        <f t="shared" si="0"/>
        <v>13</v>
      </c>
      <c r="M20" s="6" t="s">
        <v>1677</v>
      </c>
      <c r="N20" s="5" t="s">
        <v>63</v>
      </c>
      <c r="O20" s="5" t="s">
        <v>75</v>
      </c>
      <c r="P20" s="16">
        <v>43708</v>
      </c>
      <c r="Q20" s="16">
        <v>43708</v>
      </c>
      <c r="R20" s="4"/>
      <c r="S20" s="3"/>
    </row>
    <row r="21" spans="1:19" x14ac:dyDescent="0.2">
      <c r="A21" s="15">
        <v>2019</v>
      </c>
      <c r="B21" s="16">
        <v>43678</v>
      </c>
      <c r="C21" s="16">
        <v>43708</v>
      </c>
      <c r="D21" s="8" t="s">
        <v>1663</v>
      </c>
      <c r="E21" s="8" t="s">
        <v>1662</v>
      </c>
      <c r="F21" s="8" t="s">
        <v>322</v>
      </c>
      <c r="G21" s="8" t="s">
        <v>105</v>
      </c>
      <c r="H21" s="8" t="s">
        <v>304</v>
      </c>
      <c r="I21" s="8" t="s">
        <v>94</v>
      </c>
      <c r="J21" s="7" t="s">
        <v>144</v>
      </c>
      <c r="K21" s="11" t="s">
        <v>77</v>
      </c>
      <c r="L21" s="5">
        <f t="shared" si="0"/>
        <v>14</v>
      </c>
      <c r="M21" s="6" t="s">
        <v>1676</v>
      </c>
      <c r="N21" s="5" t="s">
        <v>63</v>
      </c>
      <c r="O21" s="5" t="s">
        <v>75</v>
      </c>
      <c r="P21" s="16">
        <v>43708</v>
      </c>
      <c r="Q21" s="16">
        <v>43708</v>
      </c>
      <c r="R21" s="4"/>
      <c r="S21" s="3"/>
    </row>
    <row r="22" spans="1:19" x14ac:dyDescent="0.2">
      <c r="A22" s="15">
        <v>2019</v>
      </c>
      <c r="B22" s="16">
        <v>43678</v>
      </c>
      <c r="C22" s="16">
        <v>43708</v>
      </c>
      <c r="D22" s="8" t="s">
        <v>1663</v>
      </c>
      <c r="E22" s="8" t="s">
        <v>1662</v>
      </c>
      <c r="F22" s="8" t="s">
        <v>1675</v>
      </c>
      <c r="G22" s="8" t="s">
        <v>140</v>
      </c>
      <c r="H22" s="8" t="s">
        <v>202</v>
      </c>
      <c r="I22" s="8" t="s">
        <v>278</v>
      </c>
      <c r="J22" s="7" t="s">
        <v>144</v>
      </c>
      <c r="K22" s="11" t="s">
        <v>77</v>
      </c>
      <c r="L22" s="5">
        <f t="shared" si="0"/>
        <v>15</v>
      </c>
      <c r="M22" s="6" t="s">
        <v>1674</v>
      </c>
      <c r="N22" s="5" t="s">
        <v>63</v>
      </c>
      <c r="O22" s="5" t="s">
        <v>75</v>
      </c>
      <c r="P22" s="16">
        <v>43708</v>
      </c>
      <c r="Q22" s="16">
        <v>43708</v>
      </c>
      <c r="R22" s="4"/>
      <c r="S22" s="3"/>
    </row>
    <row r="23" spans="1:19" x14ac:dyDescent="0.2">
      <c r="A23" s="15">
        <v>2019</v>
      </c>
      <c r="B23" s="16">
        <v>43678</v>
      </c>
      <c r="C23" s="16">
        <v>43708</v>
      </c>
      <c r="D23" s="8" t="s">
        <v>1663</v>
      </c>
      <c r="E23" s="8" t="s">
        <v>1662</v>
      </c>
      <c r="F23" s="8" t="s">
        <v>1478</v>
      </c>
      <c r="G23" s="8" t="s">
        <v>912</v>
      </c>
      <c r="H23" s="8" t="s">
        <v>1673</v>
      </c>
      <c r="I23" s="8" t="s">
        <v>139</v>
      </c>
      <c r="J23" s="7" t="s">
        <v>78</v>
      </c>
      <c r="K23" s="7" t="s">
        <v>77</v>
      </c>
      <c r="L23" s="5">
        <f t="shared" si="0"/>
        <v>16</v>
      </c>
      <c r="M23" s="6" t="s">
        <v>1672</v>
      </c>
      <c r="N23" s="5" t="s">
        <v>63</v>
      </c>
      <c r="O23" s="5" t="s">
        <v>75</v>
      </c>
      <c r="P23" s="16">
        <v>43708</v>
      </c>
      <c r="Q23" s="16">
        <v>43708</v>
      </c>
      <c r="R23" s="4"/>
      <c r="S23" s="3"/>
    </row>
    <row r="24" spans="1:19" x14ac:dyDescent="0.2">
      <c r="A24" s="15">
        <v>2019</v>
      </c>
      <c r="B24" s="16">
        <v>43678</v>
      </c>
      <c r="C24" s="16">
        <v>43708</v>
      </c>
      <c r="D24" s="8" t="s">
        <v>1663</v>
      </c>
      <c r="E24" s="8" t="s">
        <v>1662</v>
      </c>
      <c r="F24" s="8" t="s">
        <v>337</v>
      </c>
      <c r="G24" s="8" t="s">
        <v>1671</v>
      </c>
      <c r="H24" s="8" t="s">
        <v>228</v>
      </c>
      <c r="I24" s="8" t="s">
        <v>94</v>
      </c>
      <c r="J24" s="7" t="s">
        <v>144</v>
      </c>
      <c r="K24" s="11" t="s">
        <v>77</v>
      </c>
      <c r="L24" s="5">
        <f t="shared" si="0"/>
        <v>17</v>
      </c>
      <c r="M24" s="6" t="s">
        <v>1670</v>
      </c>
      <c r="N24" s="5" t="s">
        <v>63</v>
      </c>
      <c r="O24" s="5" t="s">
        <v>75</v>
      </c>
      <c r="P24" s="16">
        <v>43708</v>
      </c>
      <c r="Q24" s="16">
        <v>43708</v>
      </c>
      <c r="R24" s="4"/>
      <c r="S24" s="3"/>
    </row>
    <row r="25" spans="1:19" x14ac:dyDescent="0.2">
      <c r="A25" s="15">
        <v>2019</v>
      </c>
      <c r="B25" s="16">
        <v>43678</v>
      </c>
      <c r="C25" s="16">
        <v>43708</v>
      </c>
      <c r="D25" s="8" t="s">
        <v>1663</v>
      </c>
      <c r="E25" s="8" t="s">
        <v>1662</v>
      </c>
      <c r="F25" s="8" t="s">
        <v>536</v>
      </c>
      <c r="G25" s="8" t="s">
        <v>528</v>
      </c>
      <c r="H25" s="8" t="s">
        <v>132</v>
      </c>
      <c r="I25" s="8" t="s">
        <v>198</v>
      </c>
      <c r="J25" s="7" t="s">
        <v>144</v>
      </c>
      <c r="K25" s="11" t="s">
        <v>77</v>
      </c>
      <c r="L25" s="5">
        <f t="shared" si="0"/>
        <v>18</v>
      </c>
      <c r="M25" s="6" t="s">
        <v>1669</v>
      </c>
      <c r="N25" s="5" t="s">
        <v>63</v>
      </c>
      <c r="O25" s="5" t="s">
        <v>75</v>
      </c>
      <c r="P25" s="16">
        <v>43708</v>
      </c>
      <c r="Q25" s="16">
        <v>43708</v>
      </c>
      <c r="R25" s="4"/>
      <c r="S25" s="3"/>
    </row>
    <row r="26" spans="1:19" x14ac:dyDescent="0.2">
      <c r="A26" s="15">
        <v>2019</v>
      </c>
      <c r="B26" s="16">
        <v>43678</v>
      </c>
      <c r="C26" s="16">
        <v>43708</v>
      </c>
      <c r="D26" s="8" t="s">
        <v>1663</v>
      </c>
      <c r="E26" s="8" t="s">
        <v>1662</v>
      </c>
      <c r="F26" s="8" t="s">
        <v>204</v>
      </c>
      <c r="G26" s="8" t="s">
        <v>489</v>
      </c>
      <c r="H26" s="8" t="s">
        <v>1280</v>
      </c>
      <c r="I26" s="8" t="s">
        <v>176</v>
      </c>
      <c r="J26" s="7" t="s">
        <v>144</v>
      </c>
      <c r="K26" s="11" t="s">
        <v>77</v>
      </c>
      <c r="L26" s="5">
        <f t="shared" si="0"/>
        <v>19</v>
      </c>
      <c r="M26" s="6" t="s">
        <v>1668</v>
      </c>
      <c r="N26" s="5" t="s">
        <v>63</v>
      </c>
      <c r="O26" s="5" t="s">
        <v>75</v>
      </c>
      <c r="P26" s="16">
        <v>43708</v>
      </c>
      <c r="Q26" s="16">
        <v>43708</v>
      </c>
      <c r="R26" s="4"/>
      <c r="S26" s="3"/>
    </row>
    <row r="27" spans="1:19" x14ac:dyDescent="0.2">
      <c r="A27" s="15">
        <v>2019</v>
      </c>
      <c r="B27" s="16">
        <v>43678</v>
      </c>
      <c r="C27" s="16">
        <v>43708</v>
      </c>
      <c r="D27" s="8" t="s">
        <v>1663</v>
      </c>
      <c r="E27" s="8" t="s">
        <v>1662</v>
      </c>
      <c r="F27" s="8" t="s">
        <v>1667</v>
      </c>
      <c r="G27" s="8" t="s">
        <v>1666</v>
      </c>
      <c r="H27" s="8" t="s">
        <v>685</v>
      </c>
      <c r="I27" s="8" t="s">
        <v>176</v>
      </c>
      <c r="J27" s="7" t="s">
        <v>78</v>
      </c>
      <c r="K27" s="7" t="s">
        <v>77</v>
      </c>
      <c r="L27" s="5">
        <f t="shared" si="0"/>
        <v>20</v>
      </c>
      <c r="M27" s="6" t="s">
        <v>1665</v>
      </c>
      <c r="N27" s="5" t="s">
        <v>63</v>
      </c>
      <c r="O27" s="5" t="s">
        <v>75</v>
      </c>
      <c r="P27" s="16">
        <v>43708</v>
      </c>
      <c r="Q27" s="16">
        <v>43708</v>
      </c>
      <c r="R27" s="4"/>
      <c r="S27" s="3"/>
    </row>
    <row r="28" spans="1:19" x14ac:dyDescent="0.2">
      <c r="A28" s="15">
        <v>2019</v>
      </c>
      <c r="B28" s="16">
        <v>43678</v>
      </c>
      <c r="C28" s="16">
        <v>43708</v>
      </c>
      <c r="D28" s="8" t="s">
        <v>1663</v>
      </c>
      <c r="E28" s="8" t="s">
        <v>1662</v>
      </c>
      <c r="F28" s="8" t="s">
        <v>851</v>
      </c>
      <c r="G28" s="8" t="s">
        <v>418</v>
      </c>
      <c r="H28" s="8" t="s">
        <v>203</v>
      </c>
      <c r="I28" s="8" t="s">
        <v>278</v>
      </c>
      <c r="J28" s="7" t="s">
        <v>78</v>
      </c>
      <c r="K28" s="7" t="s">
        <v>77</v>
      </c>
      <c r="L28" s="5">
        <f t="shared" si="0"/>
        <v>21</v>
      </c>
      <c r="M28" s="6" t="s">
        <v>1664</v>
      </c>
      <c r="N28" s="5" t="s">
        <v>63</v>
      </c>
      <c r="O28" s="5" t="s">
        <v>75</v>
      </c>
      <c r="P28" s="16">
        <v>43708</v>
      </c>
      <c r="Q28" s="16">
        <v>43708</v>
      </c>
      <c r="R28" s="4"/>
      <c r="S28" s="3"/>
    </row>
    <row r="29" spans="1:19" x14ac:dyDescent="0.2">
      <c r="A29" s="15">
        <v>2019</v>
      </c>
      <c r="B29" s="16">
        <v>43678</v>
      </c>
      <c r="C29" s="16">
        <v>43708</v>
      </c>
      <c r="D29" s="8" t="s">
        <v>1663</v>
      </c>
      <c r="E29" s="8" t="s">
        <v>1662</v>
      </c>
      <c r="F29" s="8" t="s">
        <v>1661</v>
      </c>
      <c r="G29" s="8" t="s">
        <v>295</v>
      </c>
      <c r="H29" s="8" t="s">
        <v>95</v>
      </c>
      <c r="I29" s="8" t="s">
        <v>139</v>
      </c>
      <c r="J29" s="7" t="s">
        <v>78</v>
      </c>
      <c r="K29" s="7" t="s">
        <v>77</v>
      </c>
      <c r="L29" s="5">
        <f t="shared" si="0"/>
        <v>22</v>
      </c>
      <c r="M29" s="6" t="s">
        <v>1660</v>
      </c>
      <c r="N29" s="5" t="s">
        <v>63</v>
      </c>
      <c r="O29" s="5" t="s">
        <v>75</v>
      </c>
      <c r="P29" s="16">
        <v>43708</v>
      </c>
      <c r="Q29" s="16">
        <v>43708</v>
      </c>
      <c r="R29" s="4"/>
      <c r="S29" s="3"/>
    </row>
    <row r="30" spans="1:19" x14ac:dyDescent="0.2">
      <c r="A30" s="15">
        <v>2019</v>
      </c>
      <c r="B30" s="16">
        <v>43678</v>
      </c>
      <c r="C30" s="16">
        <v>43708</v>
      </c>
      <c r="D30" s="8" t="s">
        <v>1659</v>
      </c>
      <c r="E30" s="8" t="s">
        <v>1658</v>
      </c>
      <c r="F30" s="8" t="s">
        <v>1478</v>
      </c>
      <c r="G30" s="8" t="s">
        <v>1657</v>
      </c>
      <c r="H30" s="8" t="s">
        <v>1656</v>
      </c>
      <c r="I30" s="8" t="s">
        <v>1457</v>
      </c>
      <c r="J30" s="7" t="s">
        <v>78</v>
      </c>
      <c r="K30" s="7" t="s">
        <v>77</v>
      </c>
      <c r="L30" s="5">
        <f t="shared" si="0"/>
        <v>23</v>
      </c>
      <c r="M30" s="6" t="s">
        <v>1655</v>
      </c>
      <c r="N30" s="5" t="s">
        <v>63</v>
      </c>
      <c r="O30" s="5" t="s">
        <v>75</v>
      </c>
      <c r="P30" s="16">
        <v>43708</v>
      </c>
      <c r="Q30" s="16">
        <v>43708</v>
      </c>
      <c r="R30" s="4"/>
      <c r="S30" s="3"/>
    </row>
    <row r="31" spans="1:19" x14ac:dyDescent="0.2">
      <c r="A31" s="15">
        <v>2019</v>
      </c>
      <c r="B31" s="16">
        <v>43678</v>
      </c>
      <c r="C31" s="16">
        <v>43708</v>
      </c>
      <c r="D31" s="8" t="s">
        <v>1649</v>
      </c>
      <c r="E31" s="8" t="s">
        <v>1648</v>
      </c>
      <c r="F31" s="8" t="s">
        <v>1654</v>
      </c>
      <c r="G31" s="8" t="s">
        <v>1653</v>
      </c>
      <c r="H31" s="8" t="s">
        <v>1652</v>
      </c>
      <c r="I31" s="14" t="s">
        <v>1651</v>
      </c>
      <c r="J31" s="7" t="s">
        <v>78</v>
      </c>
      <c r="K31" s="7" t="s">
        <v>77</v>
      </c>
      <c r="L31" s="5">
        <f t="shared" si="0"/>
        <v>24</v>
      </c>
      <c r="M31" s="13" t="s">
        <v>1650</v>
      </c>
      <c r="N31" s="5" t="s">
        <v>63</v>
      </c>
      <c r="O31" s="5" t="s">
        <v>75</v>
      </c>
      <c r="P31" s="16">
        <v>43708</v>
      </c>
      <c r="Q31" s="16">
        <v>43708</v>
      </c>
      <c r="R31" s="4"/>
      <c r="S31" s="3"/>
    </row>
    <row r="32" spans="1:19" x14ac:dyDescent="0.2">
      <c r="A32" s="15">
        <v>2019</v>
      </c>
      <c r="B32" s="16">
        <v>43678</v>
      </c>
      <c r="C32" s="16">
        <v>43708</v>
      </c>
      <c r="D32" s="8" t="s">
        <v>1649</v>
      </c>
      <c r="E32" s="8" t="s">
        <v>1648</v>
      </c>
      <c r="F32" s="8" t="s">
        <v>1647</v>
      </c>
      <c r="G32" s="8" t="s">
        <v>202</v>
      </c>
      <c r="H32" s="8" t="s">
        <v>516</v>
      </c>
      <c r="I32" s="8" t="s">
        <v>885</v>
      </c>
      <c r="J32" s="7" t="s">
        <v>78</v>
      </c>
      <c r="K32" s="7" t="s">
        <v>77</v>
      </c>
      <c r="L32" s="5">
        <f t="shared" si="0"/>
        <v>25</v>
      </c>
      <c r="M32" s="6" t="s">
        <v>1646</v>
      </c>
      <c r="N32" s="5" t="s">
        <v>63</v>
      </c>
      <c r="O32" s="5" t="s">
        <v>75</v>
      </c>
      <c r="P32" s="16">
        <v>43708</v>
      </c>
      <c r="Q32" s="16">
        <v>43708</v>
      </c>
      <c r="R32" s="4"/>
      <c r="S32" s="3"/>
    </row>
    <row r="33" spans="1:19" x14ac:dyDescent="0.2">
      <c r="A33" s="15">
        <v>2019</v>
      </c>
      <c r="B33" s="16">
        <v>43678</v>
      </c>
      <c r="C33" s="16">
        <v>43708</v>
      </c>
      <c r="D33" s="8" t="s">
        <v>1620</v>
      </c>
      <c r="E33" s="8" t="s">
        <v>1619</v>
      </c>
      <c r="F33" s="8" t="s">
        <v>1645</v>
      </c>
      <c r="G33" s="8" t="s">
        <v>812</v>
      </c>
      <c r="H33" s="8" t="s">
        <v>667</v>
      </c>
      <c r="I33" s="8" t="s">
        <v>1627</v>
      </c>
      <c r="J33" s="7" t="s">
        <v>78</v>
      </c>
      <c r="K33" s="7" t="s">
        <v>77</v>
      </c>
      <c r="L33" s="5">
        <f t="shared" si="0"/>
        <v>26</v>
      </c>
      <c r="M33" s="6" t="s">
        <v>1644</v>
      </c>
      <c r="N33" s="5" t="s">
        <v>63</v>
      </c>
      <c r="O33" s="5" t="s">
        <v>75</v>
      </c>
      <c r="P33" s="16">
        <v>43708</v>
      </c>
      <c r="Q33" s="16">
        <v>43708</v>
      </c>
      <c r="R33" s="4"/>
      <c r="S33" s="3"/>
    </row>
    <row r="34" spans="1:19" x14ac:dyDescent="0.2">
      <c r="A34" s="15">
        <v>2019</v>
      </c>
      <c r="B34" s="16">
        <v>43678</v>
      </c>
      <c r="C34" s="16">
        <v>43708</v>
      </c>
      <c r="D34" s="8" t="s">
        <v>1620</v>
      </c>
      <c r="E34" s="8" t="s">
        <v>1619</v>
      </c>
      <c r="F34" s="8" t="s">
        <v>1643</v>
      </c>
      <c r="G34" s="8" t="s">
        <v>1374</v>
      </c>
      <c r="H34" s="8" t="s">
        <v>150</v>
      </c>
      <c r="I34" s="8" t="s">
        <v>1617</v>
      </c>
      <c r="J34" s="7" t="s">
        <v>78</v>
      </c>
      <c r="K34" s="7" t="s">
        <v>77</v>
      </c>
      <c r="L34" s="5">
        <f t="shared" si="0"/>
        <v>27</v>
      </c>
      <c r="M34" s="6" t="s">
        <v>1642</v>
      </c>
      <c r="N34" s="5" t="s">
        <v>63</v>
      </c>
      <c r="O34" s="5" t="s">
        <v>75</v>
      </c>
      <c r="P34" s="16">
        <v>43708</v>
      </c>
      <c r="Q34" s="16">
        <v>43708</v>
      </c>
      <c r="R34" s="4"/>
      <c r="S34" s="3"/>
    </row>
    <row r="35" spans="1:19" x14ac:dyDescent="0.2">
      <c r="A35" s="15">
        <v>2019</v>
      </c>
      <c r="B35" s="16">
        <v>43678</v>
      </c>
      <c r="C35" s="16">
        <v>43708</v>
      </c>
      <c r="D35" s="8" t="s">
        <v>1620</v>
      </c>
      <c r="E35" s="8" t="s">
        <v>1619</v>
      </c>
      <c r="F35" s="8" t="s">
        <v>858</v>
      </c>
      <c r="G35" s="8" t="s">
        <v>658</v>
      </c>
      <c r="H35" s="8" t="s">
        <v>790</v>
      </c>
      <c r="I35" s="8" t="s">
        <v>1617</v>
      </c>
      <c r="J35" s="7" t="s">
        <v>78</v>
      </c>
      <c r="K35" s="7" t="s">
        <v>77</v>
      </c>
      <c r="L35" s="5">
        <f t="shared" si="0"/>
        <v>28</v>
      </c>
      <c r="M35" s="6" t="s">
        <v>1641</v>
      </c>
      <c r="N35" s="5" t="s">
        <v>63</v>
      </c>
      <c r="O35" s="5" t="s">
        <v>75</v>
      </c>
      <c r="P35" s="16">
        <v>43708</v>
      </c>
      <c r="Q35" s="16">
        <v>43708</v>
      </c>
      <c r="R35" s="4"/>
      <c r="S35" s="3"/>
    </row>
    <row r="36" spans="1:19" x14ac:dyDescent="0.2">
      <c r="A36" s="15">
        <v>2019</v>
      </c>
      <c r="B36" s="16">
        <v>43678</v>
      </c>
      <c r="C36" s="16">
        <v>43708</v>
      </c>
      <c r="D36" s="8" t="s">
        <v>1620</v>
      </c>
      <c r="E36" s="8" t="s">
        <v>1619</v>
      </c>
      <c r="F36" s="8" t="s">
        <v>1640</v>
      </c>
      <c r="G36" s="8" t="s">
        <v>1639</v>
      </c>
      <c r="H36" s="8" t="s">
        <v>1125</v>
      </c>
      <c r="I36" s="8" t="s">
        <v>1288</v>
      </c>
      <c r="J36" s="7" t="s">
        <v>78</v>
      </c>
      <c r="K36" s="7" t="s">
        <v>77</v>
      </c>
      <c r="L36" s="5">
        <f t="shared" si="0"/>
        <v>29</v>
      </c>
      <c r="M36" s="6" t="s">
        <v>1638</v>
      </c>
      <c r="N36" s="5" t="s">
        <v>63</v>
      </c>
      <c r="O36" s="5" t="s">
        <v>75</v>
      </c>
      <c r="P36" s="16">
        <v>43708</v>
      </c>
      <c r="Q36" s="16">
        <v>43708</v>
      </c>
      <c r="R36" s="4"/>
      <c r="S36" s="3"/>
    </row>
    <row r="37" spans="1:19" x14ac:dyDescent="0.2">
      <c r="A37" s="15">
        <v>2019</v>
      </c>
      <c r="B37" s="16">
        <v>43678</v>
      </c>
      <c r="C37" s="16">
        <v>43708</v>
      </c>
      <c r="D37" s="8" t="s">
        <v>1620</v>
      </c>
      <c r="E37" s="8" t="s">
        <v>1619</v>
      </c>
      <c r="F37" s="8" t="s">
        <v>1637</v>
      </c>
      <c r="G37" s="8" t="s">
        <v>1636</v>
      </c>
      <c r="H37" s="8" t="s">
        <v>1635</v>
      </c>
      <c r="I37" s="8" t="s">
        <v>1288</v>
      </c>
      <c r="J37" s="7" t="s">
        <v>78</v>
      </c>
      <c r="K37" s="7" t="s">
        <v>77</v>
      </c>
      <c r="L37" s="5">
        <f t="shared" si="0"/>
        <v>30</v>
      </c>
      <c r="M37" s="6" t="s">
        <v>1634</v>
      </c>
      <c r="N37" s="5" t="s">
        <v>63</v>
      </c>
      <c r="O37" s="5" t="s">
        <v>75</v>
      </c>
      <c r="P37" s="16">
        <v>43708</v>
      </c>
      <c r="Q37" s="16">
        <v>43708</v>
      </c>
      <c r="R37" s="4"/>
      <c r="S37" s="3"/>
    </row>
    <row r="38" spans="1:19" x14ac:dyDescent="0.2">
      <c r="A38" s="15">
        <v>2019</v>
      </c>
      <c r="B38" s="16">
        <v>43678</v>
      </c>
      <c r="C38" s="16">
        <v>43708</v>
      </c>
      <c r="D38" s="8" t="s">
        <v>1620</v>
      </c>
      <c r="E38" s="8" t="s">
        <v>1619</v>
      </c>
      <c r="F38" s="8" t="s">
        <v>536</v>
      </c>
      <c r="G38" s="8" t="s">
        <v>516</v>
      </c>
      <c r="H38" s="8" t="s">
        <v>95</v>
      </c>
      <c r="I38" s="8" t="s">
        <v>1627</v>
      </c>
      <c r="J38" s="7" t="s">
        <v>78</v>
      </c>
      <c r="K38" s="7" t="s">
        <v>77</v>
      </c>
      <c r="L38" s="5">
        <f t="shared" si="0"/>
        <v>31</v>
      </c>
      <c r="M38" s="6" t="s">
        <v>1633</v>
      </c>
      <c r="N38" s="5" t="s">
        <v>63</v>
      </c>
      <c r="O38" s="5" t="s">
        <v>75</v>
      </c>
      <c r="P38" s="16">
        <v>43708</v>
      </c>
      <c r="Q38" s="16">
        <v>43708</v>
      </c>
      <c r="R38" s="4"/>
      <c r="S38" s="3"/>
    </row>
    <row r="39" spans="1:19" x14ac:dyDescent="0.2">
      <c r="A39" s="15">
        <v>2019</v>
      </c>
      <c r="B39" s="16">
        <v>43678</v>
      </c>
      <c r="C39" s="16">
        <v>43708</v>
      </c>
      <c r="D39" s="8" t="s">
        <v>1620</v>
      </c>
      <c r="E39" s="8" t="s">
        <v>1619</v>
      </c>
      <c r="F39" s="8" t="s">
        <v>1632</v>
      </c>
      <c r="G39" s="8" t="s">
        <v>95</v>
      </c>
      <c r="H39" s="8" t="s">
        <v>336</v>
      </c>
      <c r="I39" s="8" t="s">
        <v>1617</v>
      </c>
      <c r="J39" s="7" t="s">
        <v>144</v>
      </c>
      <c r="K39" s="11" t="s">
        <v>77</v>
      </c>
      <c r="L39" s="5">
        <f t="shared" si="0"/>
        <v>32</v>
      </c>
      <c r="M39" s="6" t="s">
        <v>1631</v>
      </c>
      <c r="N39" s="5" t="s">
        <v>63</v>
      </c>
      <c r="O39" s="5" t="s">
        <v>75</v>
      </c>
      <c r="P39" s="16">
        <v>43708</v>
      </c>
      <c r="Q39" s="16">
        <v>43708</v>
      </c>
      <c r="R39" s="4"/>
      <c r="S39" s="3"/>
    </row>
    <row r="40" spans="1:19" x14ac:dyDescent="0.2">
      <c r="A40" s="15">
        <v>2019</v>
      </c>
      <c r="B40" s="16">
        <v>43678</v>
      </c>
      <c r="C40" s="16">
        <v>43708</v>
      </c>
      <c r="D40" s="8" t="s">
        <v>1620</v>
      </c>
      <c r="E40" s="8" t="s">
        <v>1619</v>
      </c>
      <c r="F40" s="8" t="s">
        <v>1630</v>
      </c>
      <c r="G40" s="8" t="s">
        <v>1525</v>
      </c>
      <c r="H40" s="8" t="s">
        <v>96</v>
      </c>
      <c r="I40" s="8" t="s">
        <v>1627</v>
      </c>
      <c r="J40" s="7" t="s">
        <v>78</v>
      </c>
      <c r="K40" s="7" t="s">
        <v>77</v>
      </c>
      <c r="L40" s="5">
        <f t="shared" si="0"/>
        <v>33</v>
      </c>
      <c r="M40" s="6" t="s">
        <v>1629</v>
      </c>
      <c r="N40" s="5" t="s">
        <v>63</v>
      </c>
      <c r="O40" s="5" t="s">
        <v>75</v>
      </c>
      <c r="P40" s="16">
        <v>43708</v>
      </c>
      <c r="Q40" s="16">
        <v>43708</v>
      </c>
      <c r="R40" s="4"/>
      <c r="S40" s="3"/>
    </row>
    <row r="41" spans="1:19" x14ac:dyDescent="0.2">
      <c r="A41" s="15">
        <v>2019</v>
      </c>
      <c r="B41" s="16">
        <v>43678</v>
      </c>
      <c r="C41" s="16">
        <v>43708</v>
      </c>
      <c r="D41" s="8" t="s">
        <v>1620</v>
      </c>
      <c r="E41" s="8" t="s">
        <v>1619</v>
      </c>
      <c r="F41" s="8" t="s">
        <v>293</v>
      </c>
      <c r="G41" s="8" t="s">
        <v>836</v>
      </c>
      <c r="H41" s="8" t="s">
        <v>828</v>
      </c>
      <c r="I41" s="8" t="s">
        <v>1288</v>
      </c>
      <c r="J41" s="7" t="s">
        <v>78</v>
      </c>
      <c r="K41" s="7" t="s">
        <v>77</v>
      </c>
      <c r="L41" s="5">
        <f t="shared" si="0"/>
        <v>34</v>
      </c>
      <c r="M41" s="6" t="s">
        <v>1628</v>
      </c>
      <c r="N41" s="5" t="s">
        <v>63</v>
      </c>
      <c r="O41" s="5" t="s">
        <v>75</v>
      </c>
      <c r="P41" s="16">
        <v>43708</v>
      </c>
      <c r="Q41" s="16">
        <v>43708</v>
      </c>
      <c r="R41" s="4"/>
      <c r="S41" s="3"/>
    </row>
    <row r="42" spans="1:19" x14ac:dyDescent="0.2">
      <c r="A42" s="15">
        <v>2019</v>
      </c>
      <c r="B42" s="16">
        <v>43678</v>
      </c>
      <c r="C42" s="16">
        <v>43708</v>
      </c>
      <c r="D42" s="8" t="s">
        <v>1620</v>
      </c>
      <c r="E42" s="8" t="s">
        <v>1619</v>
      </c>
      <c r="F42" s="8" t="s">
        <v>646</v>
      </c>
      <c r="G42" s="8" t="s">
        <v>165</v>
      </c>
      <c r="H42" s="8" t="s">
        <v>1272</v>
      </c>
      <c r="I42" s="8" t="s">
        <v>1627</v>
      </c>
      <c r="J42" s="7" t="s">
        <v>78</v>
      </c>
      <c r="K42" s="7" t="s">
        <v>77</v>
      </c>
      <c r="L42" s="5">
        <f t="shared" si="0"/>
        <v>35</v>
      </c>
      <c r="M42" s="6" t="s">
        <v>1626</v>
      </c>
      <c r="N42" s="5" t="s">
        <v>63</v>
      </c>
      <c r="O42" s="5" t="s">
        <v>75</v>
      </c>
      <c r="P42" s="16">
        <v>43708</v>
      </c>
      <c r="Q42" s="16">
        <v>43708</v>
      </c>
      <c r="R42" s="4"/>
      <c r="S42" s="3"/>
    </row>
    <row r="43" spans="1:19" x14ac:dyDescent="0.2">
      <c r="A43" s="15">
        <v>2019</v>
      </c>
      <c r="B43" s="16">
        <v>43678</v>
      </c>
      <c r="C43" s="16">
        <v>43708</v>
      </c>
      <c r="D43" s="8" t="s">
        <v>1620</v>
      </c>
      <c r="E43" s="8" t="s">
        <v>1619</v>
      </c>
      <c r="F43" s="8" t="s">
        <v>1625</v>
      </c>
      <c r="G43" s="8" t="s">
        <v>976</v>
      </c>
      <c r="H43" s="8" t="s">
        <v>339</v>
      </c>
      <c r="I43" s="8" t="s">
        <v>1288</v>
      </c>
      <c r="J43" s="7" t="s">
        <v>78</v>
      </c>
      <c r="K43" s="7" t="s">
        <v>77</v>
      </c>
      <c r="L43" s="5">
        <f t="shared" si="0"/>
        <v>36</v>
      </c>
      <c r="M43" s="6" t="s">
        <v>1624</v>
      </c>
      <c r="N43" s="5" t="s">
        <v>63</v>
      </c>
      <c r="O43" s="5" t="s">
        <v>75</v>
      </c>
      <c r="P43" s="16">
        <v>43708</v>
      </c>
      <c r="Q43" s="16">
        <v>43708</v>
      </c>
      <c r="R43" s="4"/>
      <c r="S43" s="3"/>
    </row>
    <row r="44" spans="1:19" x14ac:dyDescent="0.2">
      <c r="A44" s="15">
        <v>2019</v>
      </c>
      <c r="B44" s="16">
        <v>43678</v>
      </c>
      <c r="C44" s="16">
        <v>43708</v>
      </c>
      <c r="D44" s="8" t="s">
        <v>1620</v>
      </c>
      <c r="E44" s="8" t="s">
        <v>1619</v>
      </c>
      <c r="F44" s="8" t="s">
        <v>293</v>
      </c>
      <c r="G44" s="8" t="s">
        <v>339</v>
      </c>
      <c r="H44" s="8" t="s">
        <v>1272</v>
      </c>
      <c r="I44" s="8" t="s">
        <v>1288</v>
      </c>
      <c r="J44" s="7" t="s">
        <v>78</v>
      </c>
      <c r="K44" s="7" t="s">
        <v>77</v>
      </c>
      <c r="L44" s="5">
        <f t="shared" si="0"/>
        <v>37</v>
      </c>
      <c r="M44" s="6" t="s">
        <v>1623</v>
      </c>
      <c r="N44" s="5" t="s">
        <v>63</v>
      </c>
      <c r="O44" s="5" t="s">
        <v>75</v>
      </c>
      <c r="P44" s="16">
        <v>43708</v>
      </c>
      <c r="Q44" s="16">
        <v>43708</v>
      </c>
      <c r="R44" s="4"/>
      <c r="S44" s="3"/>
    </row>
    <row r="45" spans="1:19" x14ac:dyDescent="0.2">
      <c r="A45" s="15">
        <v>2019</v>
      </c>
      <c r="B45" s="16">
        <v>43678</v>
      </c>
      <c r="C45" s="16">
        <v>43708</v>
      </c>
      <c r="D45" s="8" t="s">
        <v>1620</v>
      </c>
      <c r="E45" s="8" t="s">
        <v>1619</v>
      </c>
      <c r="F45" s="8" t="s">
        <v>1035</v>
      </c>
      <c r="G45" s="8" t="s">
        <v>339</v>
      </c>
      <c r="H45" s="8" t="s">
        <v>1272</v>
      </c>
      <c r="I45" s="8" t="s">
        <v>1622</v>
      </c>
      <c r="J45" s="7" t="s">
        <v>78</v>
      </c>
      <c r="K45" s="7" t="s">
        <v>77</v>
      </c>
      <c r="L45" s="5">
        <f t="shared" si="0"/>
        <v>38</v>
      </c>
      <c r="M45" s="6" t="s">
        <v>1621</v>
      </c>
      <c r="N45" s="5" t="s">
        <v>63</v>
      </c>
      <c r="O45" s="5" t="s">
        <v>75</v>
      </c>
      <c r="P45" s="16">
        <v>43708</v>
      </c>
      <c r="Q45" s="16">
        <v>43708</v>
      </c>
      <c r="R45" s="4"/>
      <c r="S45" s="3"/>
    </row>
    <row r="46" spans="1:19" x14ac:dyDescent="0.2">
      <c r="A46" s="15">
        <v>2019</v>
      </c>
      <c r="B46" s="16">
        <v>43678</v>
      </c>
      <c r="C46" s="16">
        <v>43708</v>
      </c>
      <c r="D46" s="8" t="s">
        <v>1620</v>
      </c>
      <c r="E46" s="8" t="s">
        <v>1619</v>
      </c>
      <c r="F46" s="8" t="s">
        <v>1618</v>
      </c>
      <c r="G46" s="8" t="s">
        <v>96</v>
      </c>
      <c r="H46" s="8" t="s">
        <v>343</v>
      </c>
      <c r="I46" s="8" t="s">
        <v>1617</v>
      </c>
      <c r="J46" s="7" t="s">
        <v>78</v>
      </c>
      <c r="K46" s="7" t="s">
        <v>77</v>
      </c>
      <c r="L46" s="5">
        <f t="shared" si="0"/>
        <v>39</v>
      </c>
      <c r="M46" s="6" t="s">
        <v>1616</v>
      </c>
      <c r="N46" s="5" t="s">
        <v>63</v>
      </c>
      <c r="O46" s="5" t="s">
        <v>75</v>
      </c>
      <c r="P46" s="16">
        <v>43708</v>
      </c>
      <c r="Q46" s="16">
        <v>43708</v>
      </c>
      <c r="R46" s="4"/>
      <c r="S46" s="3"/>
    </row>
    <row r="47" spans="1:19" x14ac:dyDescent="0.2">
      <c r="A47" s="15">
        <v>2019</v>
      </c>
      <c r="B47" s="16">
        <v>43678</v>
      </c>
      <c r="C47" s="16">
        <v>43708</v>
      </c>
      <c r="D47" s="8" t="s">
        <v>1615</v>
      </c>
      <c r="E47" s="8" t="s">
        <v>1614</v>
      </c>
      <c r="F47" s="8" t="s">
        <v>693</v>
      </c>
      <c r="G47" s="8" t="s">
        <v>1613</v>
      </c>
      <c r="H47" s="8" t="s">
        <v>1612</v>
      </c>
      <c r="I47" s="8" t="s">
        <v>1472</v>
      </c>
      <c r="J47" s="7" t="s">
        <v>78</v>
      </c>
      <c r="K47" s="7" t="s">
        <v>77</v>
      </c>
      <c r="L47" s="5">
        <f t="shared" si="0"/>
        <v>40</v>
      </c>
      <c r="M47" s="6" t="s">
        <v>1611</v>
      </c>
      <c r="N47" s="5" t="s">
        <v>63</v>
      </c>
      <c r="O47" s="5" t="s">
        <v>75</v>
      </c>
      <c r="P47" s="16">
        <v>43708</v>
      </c>
      <c r="Q47" s="16">
        <v>43708</v>
      </c>
      <c r="R47" s="4"/>
      <c r="S47" s="3"/>
    </row>
    <row r="48" spans="1:19" x14ac:dyDescent="0.2">
      <c r="A48" s="15">
        <v>2019</v>
      </c>
      <c r="B48" s="16">
        <v>43678</v>
      </c>
      <c r="C48" s="16">
        <v>43708</v>
      </c>
      <c r="D48" s="8" t="s">
        <v>1589</v>
      </c>
      <c r="E48" s="8" t="s">
        <v>1588</v>
      </c>
      <c r="F48" s="8" t="s">
        <v>1610</v>
      </c>
      <c r="G48" s="8" t="s">
        <v>202</v>
      </c>
      <c r="H48" s="8" t="s">
        <v>1609</v>
      </c>
      <c r="I48" s="8" t="s">
        <v>113</v>
      </c>
      <c r="J48" s="7" t="s">
        <v>78</v>
      </c>
      <c r="K48" s="7" t="s">
        <v>77</v>
      </c>
      <c r="L48" s="5">
        <f t="shared" si="0"/>
        <v>41</v>
      </c>
      <c r="M48" s="6" t="s">
        <v>1608</v>
      </c>
      <c r="N48" s="5" t="s">
        <v>63</v>
      </c>
      <c r="O48" s="5" t="s">
        <v>75</v>
      </c>
      <c r="P48" s="16">
        <v>43708</v>
      </c>
      <c r="Q48" s="16">
        <v>43708</v>
      </c>
      <c r="R48" s="4"/>
      <c r="S48" s="3"/>
    </row>
    <row r="49" spans="1:19" x14ac:dyDescent="0.2">
      <c r="A49" s="15">
        <v>2019</v>
      </c>
      <c r="B49" s="16">
        <v>43678</v>
      </c>
      <c r="C49" s="16">
        <v>43708</v>
      </c>
      <c r="D49" s="8" t="s">
        <v>1589</v>
      </c>
      <c r="E49" s="8" t="s">
        <v>1588</v>
      </c>
      <c r="F49" s="8" t="s">
        <v>1182</v>
      </c>
      <c r="G49" s="8" t="s">
        <v>233</v>
      </c>
      <c r="H49" s="8" t="s">
        <v>232</v>
      </c>
      <c r="I49" s="8" t="s">
        <v>145</v>
      </c>
      <c r="J49" s="7" t="s">
        <v>78</v>
      </c>
      <c r="K49" s="7" t="s">
        <v>77</v>
      </c>
      <c r="L49" s="5">
        <f t="shared" si="0"/>
        <v>42</v>
      </c>
      <c r="M49" s="6" t="s">
        <v>1607</v>
      </c>
      <c r="N49" s="5" t="s">
        <v>63</v>
      </c>
      <c r="O49" s="5" t="s">
        <v>75</v>
      </c>
      <c r="P49" s="16">
        <v>43708</v>
      </c>
      <c r="Q49" s="16">
        <v>43708</v>
      </c>
      <c r="R49" s="4"/>
      <c r="S49" s="3"/>
    </row>
    <row r="50" spans="1:19" x14ac:dyDescent="0.2">
      <c r="A50" s="15">
        <v>2019</v>
      </c>
      <c r="B50" s="16">
        <v>43678</v>
      </c>
      <c r="C50" s="16">
        <v>43708</v>
      </c>
      <c r="D50" s="8" t="s">
        <v>1589</v>
      </c>
      <c r="E50" s="8" t="s">
        <v>1588</v>
      </c>
      <c r="F50" s="8" t="s">
        <v>1606</v>
      </c>
      <c r="G50" s="8" t="s">
        <v>1605</v>
      </c>
      <c r="H50" s="8" t="s">
        <v>1604</v>
      </c>
      <c r="I50" s="8" t="s">
        <v>126</v>
      </c>
      <c r="J50" s="7" t="s">
        <v>78</v>
      </c>
      <c r="K50" s="7" t="s">
        <v>77</v>
      </c>
      <c r="L50" s="5">
        <f t="shared" si="0"/>
        <v>43</v>
      </c>
      <c r="M50" s="6" t="s">
        <v>1603</v>
      </c>
      <c r="N50" s="5" t="s">
        <v>63</v>
      </c>
      <c r="O50" s="5" t="s">
        <v>75</v>
      </c>
      <c r="P50" s="16">
        <v>43708</v>
      </c>
      <c r="Q50" s="16">
        <v>43708</v>
      </c>
      <c r="R50" s="4"/>
      <c r="S50" s="3"/>
    </row>
    <row r="51" spans="1:19" x14ac:dyDescent="0.2">
      <c r="A51" s="15">
        <v>2019</v>
      </c>
      <c r="B51" s="16">
        <v>43678</v>
      </c>
      <c r="C51" s="16">
        <v>43708</v>
      </c>
      <c r="D51" s="8" t="s">
        <v>1589</v>
      </c>
      <c r="E51" s="8" t="s">
        <v>1588</v>
      </c>
      <c r="F51" s="8" t="s">
        <v>1179</v>
      </c>
      <c r="G51" s="8" t="s">
        <v>95</v>
      </c>
      <c r="H51" s="8" t="s">
        <v>658</v>
      </c>
      <c r="I51" s="8" t="s">
        <v>248</v>
      </c>
      <c r="J51" s="7" t="s">
        <v>78</v>
      </c>
      <c r="K51" s="7" t="s">
        <v>77</v>
      </c>
      <c r="L51" s="5">
        <f t="shared" si="0"/>
        <v>44</v>
      </c>
      <c r="M51" s="6" t="s">
        <v>1602</v>
      </c>
      <c r="N51" s="5" t="s">
        <v>63</v>
      </c>
      <c r="O51" s="5" t="s">
        <v>75</v>
      </c>
      <c r="P51" s="16">
        <v>43708</v>
      </c>
      <c r="Q51" s="16">
        <v>43708</v>
      </c>
      <c r="R51" s="4"/>
      <c r="S51" s="3"/>
    </row>
    <row r="52" spans="1:19" x14ac:dyDescent="0.2">
      <c r="A52" s="15">
        <v>2019</v>
      </c>
      <c r="B52" s="16">
        <v>43678</v>
      </c>
      <c r="C52" s="16">
        <v>43708</v>
      </c>
      <c r="D52" s="8" t="s">
        <v>1589</v>
      </c>
      <c r="E52" s="8" t="s">
        <v>1588</v>
      </c>
      <c r="F52" s="8" t="s">
        <v>785</v>
      </c>
      <c r="G52" s="8" t="s">
        <v>122</v>
      </c>
      <c r="H52" s="8" t="s">
        <v>449</v>
      </c>
      <c r="I52" s="8" t="s">
        <v>131</v>
      </c>
      <c r="J52" s="7" t="s">
        <v>78</v>
      </c>
      <c r="K52" s="7" t="s">
        <v>77</v>
      </c>
      <c r="L52" s="5">
        <f t="shared" si="0"/>
        <v>45</v>
      </c>
      <c r="M52" s="6" t="s">
        <v>1601</v>
      </c>
      <c r="N52" s="5" t="s">
        <v>63</v>
      </c>
      <c r="O52" s="5" t="s">
        <v>75</v>
      </c>
      <c r="P52" s="16">
        <v>43708</v>
      </c>
      <c r="Q52" s="16">
        <v>43708</v>
      </c>
      <c r="R52" s="4"/>
      <c r="S52" s="3"/>
    </row>
    <row r="53" spans="1:19" x14ac:dyDescent="0.2">
      <c r="A53" s="15">
        <v>2019</v>
      </c>
      <c r="B53" s="16">
        <v>43678</v>
      </c>
      <c r="C53" s="16">
        <v>43708</v>
      </c>
      <c r="D53" s="8" t="s">
        <v>1589</v>
      </c>
      <c r="E53" s="8" t="s">
        <v>1588</v>
      </c>
      <c r="F53" s="8" t="s">
        <v>1600</v>
      </c>
      <c r="G53" s="8" t="s">
        <v>836</v>
      </c>
      <c r="H53" s="8" t="s">
        <v>1599</v>
      </c>
      <c r="I53" s="8" t="s">
        <v>79</v>
      </c>
      <c r="J53" s="7" t="s">
        <v>78</v>
      </c>
      <c r="K53" s="7" t="s">
        <v>77</v>
      </c>
      <c r="L53" s="5">
        <f t="shared" si="0"/>
        <v>46</v>
      </c>
      <c r="M53" s="6" t="s">
        <v>1598</v>
      </c>
      <c r="N53" s="5" t="s">
        <v>63</v>
      </c>
      <c r="O53" s="5" t="s">
        <v>75</v>
      </c>
      <c r="P53" s="16">
        <v>43708</v>
      </c>
      <c r="Q53" s="16">
        <v>43708</v>
      </c>
      <c r="R53" s="4"/>
      <c r="S53" s="3"/>
    </row>
    <row r="54" spans="1:19" x14ac:dyDescent="0.2">
      <c r="A54" s="15">
        <v>2019</v>
      </c>
      <c r="B54" s="16">
        <v>43678</v>
      </c>
      <c r="C54" s="16">
        <v>43708</v>
      </c>
      <c r="D54" s="8" t="s">
        <v>1589</v>
      </c>
      <c r="E54" s="8" t="s">
        <v>1588</v>
      </c>
      <c r="F54" s="8" t="s">
        <v>1561</v>
      </c>
      <c r="G54" s="8" t="s">
        <v>80</v>
      </c>
      <c r="H54" s="8" t="s">
        <v>141</v>
      </c>
      <c r="I54" s="8" t="s">
        <v>218</v>
      </c>
      <c r="J54" s="7" t="s">
        <v>78</v>
      </c>
      <c r="K54" s="7" t="s">
        <v>77</v>
      </c>
      <c r="L54" s="5">
        <f t="shared" si="0"/>
        <v>47</v>
      </c>
      <c r="M54" s="6" t="s">
        <v>1597</v>
      </c>
      <c r="N54" s="5" t="s">
        <v>63</v>
      </c>
      <c r="O54" s="5" t="s">
        <v>75</v>
      </c>
      <c r="P54" s="16">
        <v>43708</v>
      </c>
      <c r="Q54" s="16">
        <v>43708</v>
      </c>
      <c r="R54" s="4"/>
      <c r="S54" s="3"/>
    </row>
    <row r="55" spans="1:19" x14ac:dyDescent="0.2">
      <c r="A55" s="15">
        <v>2019</v>
      </c>
      <c r="B55" s="16">
        <v>43678</v>
      </c>
      <c r="C55" s="16">
        <v>43708</v>
      </c>
      <c r="D55" s="8" t="s">
        <v>1589</v>
      </c>
      <c r="E55" s="8" t="s">
        <v>1588</v>
      </c>
      <c r="F55" s="8" t="s">
        <v>1596</v>
      </c>
      <c r="G55" s="8" t="s">
        <v>1595</v>
      </c>
      <c r="H55" s="8" t="s">
        <v>976</v>
      </c>
      <c r="I55" s="8" t="s">
        <v>210</v>
      </c>
      <c r="J55" s="7" t="s">
        <v>78</v>
      </c>
      <c r="K55" s="7" t="s">
        <v>77</v>
      </c>
      <c r="L55" s="5">
        <f t="shared" si="0"/>
        <v>48</v>
      </c>
      <c r="M55" s="6" t="s">
        <v>1594</v>
      </c>
      <c r="N55" s="5" t="s">
        <v>63</v>
      </c>
      <c r="O55" s="5" t="s">
        <v>75</v>
      </c>
      <c r="P55" s="16">
        <v>43708</v>
      </c>
      <c r="Q55" s="16">
        <v>43708</v>
      </c>
      <c r="R55" s="4"/>
      <c r="S55" s="3"/>
    </row>
    <row r="56" spans="1:19" x14ac:dyDescent="0.2">
      <c r="A56" s="15">
        <v>2019</v>
      </c>
      <c r="B56" s="16">
        <v>43678</v>
      </c>
      <c r="C56" s="16">
        <v>43708</v>
      </c>
      <c r="D56" s="8" t="s">
        <v>1589</v>
      </c>
      <c r="E56" s="8" t="s">
        <v>1588</v>
      </c>
      <c r="F56" s="8" t="s">
        <v>1593</v>
      </c>
      <c r="G56" s="8" t="s">
        <v>418</v>
      </c>
      <c r="H56" s="8" t="s">
        <v>1592</v>
      </c>
      <c r="I56" s="8" t="s">
        <v>222</v>
      </c>
      <c r="J56" s="7" t="s">
        <v>78</v>
      </c>
      <c r="K56" s="7" t="s">
        <v>77</v>
      </c>
      <c r="L56" s="5">
        <f t="shared" si="0"/>
        <v>49</v>
      </c>
      <c r="M56" s="6" t="s">
        <v>1591</v>
      </c>
      <c r="N56" s="5" t="s">
        <v>63</v>
      </c>
      <c r="O56" s="5" t="s">
        <v>75</v>
      </c>
      <c r="P56" s="16">
        <v>43708</v>
      </c>
      <c r="Q56" s="16">
        <v>43708</v>
      </c>
      <c r="R56" s="4"/>
      <c r="S56" s="3"/>
    </row>
    <row r="57" spans="1:19" x14ac:dyDescent="0.2">
      <c r="A57" s="15">
        <v>2019</v>
      </c>
      <c r="B57" s="16">
        <v>43678</v>
      </c>
      <c r="C57" s="16">
        <v>43708</v>
      </c>
      <c r="D57" s="8" t="s">
        <v>1589</v>
      </c>
      <c r="E57" s="8" t="s">
        <v>1588</v>
      </c>
      <c r="F57" s="8" t="s">
        <v>1094</v>
      </c>
      <c r="G57" s="8" t="s">
        <v>645</v>
      </c>
      <c r="H57" s="8" t="s">
        <v>1029</v>
      </c>
      <c r="I57" s="8" t="s">
        <v>292</v>
      </c>
      <c r="J57" s="7" t="s">
        <v>78</v>
      </c>
      <c r="K57" s="7" t="s">
        <v>77</v>
      </c>
      <c r="L57" s="5">
        <f t="shared" si="0"/>
        <v>50</v>
      </c>
      <c r="M57" s="6" t="s">
        <v>1590</v>
      </c>
      <c r="N57" s="5" t="s">
        <v>63</v>
      </c>
      <c r="O57" s="5" t="s">
        <v>75</v>
      </c>
      <c r="P57" s="16">
        <v>43708</v>
      </c>
      <c r="Q57" s="16">
        <v>43708</v>
      </c>
      <c r="R57" s="4"/>
      <c r="S57" s="3"/>
    </row>
    <row r="58" spans="1:19" x14ac:dyDescent="0.2">
      <c r="A58" s="15">
        <v>2019</v>
      </c>
      <c r="B58" s="16">
        <v>43678</v>
      </c>
      <c r="C58" s="16">
        <v>43708</v>
      </c>
      <c r="D58" s="8" t="s">
        <v>1589</v>
      </c>
      <c r="E58" s="8" t="s">
        <v>1588</v>
      </c>
      <c r="F58" s="8" t="s">
        <v>293</v>
      </c>
      <c r="G58" s="8" t="s">
        <v>993</v>
      </c>
      <c r="H58" s="8" t="s">
        <v>1587</v>
      </c>
      <c r="I58" s="8" t="s">
        <v>136</v>
      </c>
      <c r="J58" s="7" t="s">
        <v>78</v>
      </c>
      <c r="K58" s="7" t="s">
        <v>77</v>
      </c>
      <c r="L58" s="5">
        <f t="shared" si="0"/>
        <v>51</v>
      </c>
      <c r="M58" s="6" t="s">
        <v>1586</v>
      </c>
      <c r="N58" s="5" t="s">
        <v>63</v>
      </c>
      <c r="O58" s="5" t="s">
        <v>75</v>
      </c>
      <c r="P58" s="16">
        <v>43708</v>
      </c>
      <c r="Q58" s="16">
        <v>43708</v>
      </c>
      <c r="R58" s="4"/>
      <c r="S58" s="3"/>
    </row>
    <row r="59" spans="1:19" x14ac:dyDescent="0.2">
      <c r="A59" s="15">
        <v>2019</v>
      </c>
      <c r="B59" s="16">
        <v>43678</v>
      </c>
      <c r="C59" s="16">
        <v>43708</v>
      </c>
      <c r="D59" s="8" t="s">
        <v>1532</v>
      </c>
      <c r="E59" s="8" t="s">
        <v>1531</v>
      </c>
      <c r="F59" s="8" t="s">
        <v>1585</v>
      </c>
      <c r="G59" s="8" t="s">
        <v>270</v>
      </c>
      <c r="H59" s="8" t="s">
        <v>232</v>
      </c>
      <c r="I59" s="8" t="s">
        <v>109</v>
      </c>
      <c r="J59" s="7" t="s">
        <v>78</v>
      </c>
      <c r="K59" s="7" t="s">
        <v>77</v>
      </c>
      <c r="L59" s="5">
        <f t="shared" si="0"/>
        <v>52</v>
      </c>
      <c r="M59" s="6" t="s">
        <v>1584</v>
      </c>
      <c r="N59" s="5" t="s">
        <v>63</v>
      </c>
      <c r="O59" s="5" t="s">
        <v>75</v>
      </c>
      <c r="P59" s="16">
        <v>43708</v>
      </c>
      <c r="Q59" s="16">
        <v>43708</v>
      </c>
      <c r="R59" s="4"/>
      <c r="S59" s="3"/>
    </row>
    <row r="60" spans="1:19" x14ac:dyDescent="0.2">
      <c r="A60" s="15">
        <v>2019</v>
      </c>
      <c r="B60" s="16">
        <v>43678</v>
      </c>
      <c r="C60" s="16">
        <v>43708</v>
      </c>
      <c r="D60" s="8" t="s">
        <v>1532</v>
      </c>
      <c r="E60" s="8" t="s">
        <v>1531</v>
      </c>
      <c r="F60" s="8" t="s">
        <v>1037</v>
      </c>
      <c r="G60" s="8" t="s">
        <v>245</v>
      </c>
      <c r="H60" s="8" t="s">
        <v>219</v>
      </c>
      <c r="I60" s="8" t="s">
        <v>206</v>
      </c>
      <c r="J60" s="7" t="s">
        <v>78</v>
      </c>
      <c r="K60" s="7" t="s">
        <v>77</v>
      </c>
      <c r="L60" s="5">
        <f t="shared" si="0"/>
        <v>53</v>
      </c>
      <c r="M60" s="6" t="s">
        <v>1583</v>
      </c>
      <c r="N60" s="5" t="s">
        <v>63</v>
      </c>
      <c r="O60" s="5" t="s">
        <v>75</v>
      </c>
      <c r="P60" s="16">
        <v>43708</v>
      </c>
      <c r="Q60" s="16">
        <v>43708</v>
      </c>
      <c r="R60" s="4"/>
      <c r="S60" s="3"/>
    </row>
    <row r="61" spans="1:19" x14ac:dyDescent="0.2">
      <c r="A61" s="15">
        <v>2019</v>
      </c>
      <c r="B61" s="16">
        <v>43678</v>
      </c>
      <c r="C61" s="16">
        <v>43708</v>
      </c>
      <c r="D61" s="8" t="s">
        <v>1532</v>
      </c>
      <c r="E61" s="8" t="s">
        <v>1531</v>
      </c>
      <c r="F61" s="8" t="s">
        <v>1582</v>
      </c>
      <c r="G61" s="8" t="s">
        <v>219</v>
      </c>
      <c r="H61" s="8" t="s">
        <v>295</v>
      </c>
      <c r="I61" s="8" t="s">
        <v>163</v>
      </c>
      <c r="J61" s="7" t="s">
        <v>78</v>
      </c>
      <c r="K61" s="7" t="s">
        <v>77</v>
      </c>
      <c r="L61" s="5">
        <f t="shared" si="0"/>
        <v>54</v>
      </c>
      <c r="M61" s="6" t="s">
        <v>1581</v>
      </c>
      <c r="N61" s="5" t="s">
        <v>63</v>
      </c>
      <c r="O61" s="5" t="s">
        <v>75</v>
      </c>
      <c r="P61" s="16">
        <v>43708</v>
      </c>
      <c r="Q61" s="16">
        <v>43708</v>
      </c>
      <c r="R61" s="4"/>
      <c r="S61" s="3"/>
    </row>
    <row r="62" spans="1:19" x14ac:dyDescent="0.2">
      <c r="A62" s="15">
        <v>2019</v>
      </c>
      <c r="B62" s="16">
        <v>43678</v>
      </c>
      <c r="C62" s="16">
        <v>43708</v>
      </c>
      <c r="D62" s="8" t="s">
        <v>1532</v>
      </c>
      <c r="E62" s="8" t="s">
        <v>1531</v>
      </c>
      <c r="F62" s="8" t="s">
        <v>646</v>
      </c>
      <c r="G62" s="8" t="s">
        <v>202</v>
      </c>
      <c r="H62" s="8" t="s">
        <v>80</v>
      </c>
      <c r="I62" s="8" t="s">
        <v>231</v>
      </c>
      <c r="J62" s="7" t="s">
        <v>78</v>
      </c>
      <c r="K62" s="7" t="s">
        <v>77</v>
      </c>
      <c r="L62" s="5">
        <f t="shared" si="0"/>
        <v>55</v>
      </c>
      <c r="M62" s="6" t="s">
        <v>1580</v>
      </c>
      <c r="N62" s="5" t="s">
        <v>63</v>
      </c>
      <c r="O62" s="5" t="s">
        <v>75</v>
      </c>
      <c r="P62" s="16">
        <v>43708</v>
      </c>
      <c r="Q62" s="16">
        <v>43708</v>
      </c>
      <c r="R62" s="4"/>
      <c r="S62" s="3"/>
    </row>
    <row r="63" spans="1:19" x14ac:dyDescent="0.2">
      <c r="A63" s="15">
        <v>2019</v>
      </c>
      <c r="B63" s="16">
        <v>43678</v>
      </c>
      <c r="C63" s="16">
        <v>43708</v>
      </c>
      <c r="D63" s="8" t="s">
        <v>1532</v>
      </c>
      <c r="E63" s="8" t="s">
        <v>1531</v>
      </c>
      <c r="F63" s="8" t="s">
        <v>1579</v>
      </c>
      <c r="G63" s="8" t="s">
        <v>1578</v>
      </c>
      <c r="H63" s="8" t="s">
        <v>1577</v>
      </c>
      <c r="I63" s="8" t="s">
        <v>186</v>
      </c>
      <c r="J63" s="7" t="s">
        <v>78</v>
      </c>
      <c r="K63" s="7" t="s">
        <v>77</v>
      </c>
      <c r="L63" s="5">
        <f t="shared" si="0"/>
        <v>56</v>
      </c>
      <c r="M63" s="6" t="s">
        <v>1576</v>
      </c>
      <c r="N63" s="5" t="s">
        <v>63</v>
      </c>
      <c r="O63" s="5" t="s">
        <v>75</v>
      </c>
      <c r="P63" s="16">
        <v>43708</v>
      </c>
      <c r="Q63" s="16">
        <v>43708</v>
      </c>
      <c r="R63" s="4"/>
      <c r="S63" s="3"/>
    </row>
    <row r="64" spans="1:19" x14ac:dyDescent="0.2">
      <c r="A64" s="15">
        <v>2019</v>
      </c>
      <c r="B64" s="16">
        <v>43678</v>
      </c>
      <c r="C64" s="16">
        <v>43708</v>
      </c>
      <c r="D64" s="8" t="s">
        <v>1532</v>
      </c>
      <c r="E64" s="8" t="s">
        <v>1531</v>
      </c>
      <c r="F64" s="8" t="s">
        <v>1575</v>
      </c>
      <c r="G64" s="8" t="s">
        <v>1574</v>
      </c>
      <c r="H64" s="8" t="s">
        <v>1574</v>
      </c>
      <c r="I64" s="8" t="s">
        <v>240</v>
      </c>
      <c r="J64" s="7" t="s">
        <v>78</v>
      </c>
      <c r="K64" s="7" t="s">
        <v>77</v>
      </c>
      <c r="L64" s="5">
        <f t="shared" si="0"/>
        <v>57</v>
      </c>
      <c r="M64" s="6" t="s">
        <v>1573</v>
      </c>
      <c r="N64" s="5" t="s">
        <v>63</v>
      </c>
      <c r="O64" s="5" t="s">
        <v>75</v>
      </c>
      <c r="P64" s="16">
        <v>43708</v>
      </c>
      <c r="Q64" s="16">
        <v>43708</v>
      </c>
      <c r="R64" s="4"/>
      <c r="S64" s="3"/>
    </row>
    <row r="65" spans="1:19" x14ac:dyDescent="0.2">
      <c r="A65" s="15">
        <v>2019</v>
      </c>
      <c r="B65" s="16">
        <v>43678</v>
      </c>
      <c r="C65" s="16">
        <v>43708</v>
      </c>
      <c r="D65" s="8" t="s">
        <v>1532</v>
      </c>
      <c r="E65" s="8" t="s">
        <v>1531</v>
      </c>
      <c r="F65" s="8" t="s">
        <v>119</v>
      </c>
      <c r="G65" s="8" t="s">
        <v>516</v>
      </c>
      <c r="H65" s="8" t="s">
        <v>219</v>
      </c>
      <c r="I65" s="8" t="s">
        <v>149</v>
      </c>
      <c r="J65" s="7" t="s">
        <v>78</v>
      </c>
      <c r="K65" s="7" t="s">
        <v>77</v>
      </c>
      <c r="L65" s="5">
        <f t="shared" si="0"/>
        <v>58</v>
      </c>
      <c r="M65" s="6" t="s">
        <v>1572</v>
      </c>
      <c r="N65" s="5" t="s">
        <v>63</v>
      </c>
      <c r="O65" s="5" t="s">
        <v>75</v>
      </c>
      <c r="P65" s="16">
        <v>43708</v>
      </c>
      <c r="Q65" s="16">
        <v>43708</v>
      </c>
      <c r="R65" s="4"/>
      <c r="S65" s="3"/>
    </row>
    <row r="66" spans="1:19" x14ac:dyDescent="0.2">
      <c r="A66" s="15">
        <v>2019</v>
      </c>
      <c r="B66" s="16">
        <v>43678</v>
      </c>
      <c r="C66" s="16">
        <v>43708</v>
      </c>
      <c r="D66" s="8" t="s">
        <v>1532</v>
      </c>
      <c r="E66" s="8" t="s">
        <v>1531</v>
      </c>
      <c r="F66" s="8" t="s">
        <v>1571</v>
      </c>
      <c r="G66" s="8" t="s">
        <v>177</v>
      </c>
      <c r="H66" s="8" t="s">
        <v>675</v>
      </c>
      <c r="I66" s="8" t="s">
        <v>121</v>
      </c>
      <c r="J66" s="7" t="s">
        <v>78</v>
      </c>
      <c r="K66" s="7" t="s">
        <v>77</v>
      </c>
      <c r="L66" s="5">
        <f t="shared" si="0"/>
        <v>59</v>
      </c>
      <c r="M66" s="6" t="s">
        <v>1570</v>
      </c>
      <c r="N66" s="5" t="s">
        <v>63</v>
      </c>
      <c r="O66" s="5" t="s">
        <v>75</v>
      </c>
      <c r="P66" s="16">
        <v>43708</v>
      </c>
      <c r="Q66" s="16">
        <v>43708</v>
      </c>
      <c r="R66" s="4"/>
      <c r="S66" s="3"/>
    </row>
    <row r="67" spans="1:19" x14ac:dyDescent="0.2">
      <c r="A67" s="15">
        <v>2019</v>
      </c>
      <c r="B67" s="16">
        <v>43678</v>
      </c>
      <c r="C67" s="16">
        <v>43708</v>
      </c>
      <c r="D67" s="8" t="s">
        <v>1532</v>
      </c>
      <c r="E67" s="8" t="s">
        <v>1531</v>
      </c>
      <c r="F67" s="8" t="s">
        <v>673</v>
      </c>
      <c r="G67" s="8" t="s">
        <v>105</v>
      </c>
      <c r="H67" s="8" t="s">
        <v>658</v>
      </c>
      <c r="I67" s="8" t="s">
        <v>214</v>
      </c>
      <c r="J67" s="7" t="s">
        <v>78</v>
      </c>
      <c r="K67" s="7" t="s">
        <v>77</v>
      </c>
      <c r="L67" s="5">
        <f t="shared" si="0"/>
        <v>60</v>
      </c>
      <c r="M67" s="6" t="s">
        <v>1569</v>
      </c>
      <c r="N67" s="5" t="s">
        <v>63</v>
      </c>
      <c r="O67" s="5" t="s">
        <v>75</v>
      </c>
      <c r="P67" s="16">
        <v>43708</v>
      </c>
      <c r="Q67" s="16">
        <v>43708</v>
      </c>
      <c r="R67" s="4"/>
      <c r="S67" s="3"/>
    </row>
    <row r="68" spans="1:19" x14ac:dyDescent="0.2">
      <c r="A68" s="15">
        <v>2019</v>
      </c>
      <c r="B68" s="16">
        <v>43678</v>
      </c>
      <c r="C68" s="16">
        <v>43708</v>
      </c>
      <c r="D68" s="8" t="s">
        <v>1532</v>
      </c>
      <c r="E68" s="8" t="s">
        <v>1531</v>
      </c>
      <c r="F68" s="8" t="s">
        <v>1280</v>
      </c>
      <c r="G68" s="8" t="s">
        <v>211</v>
      </c>
      <c r="H68" s="8" t="s">
        <v>1568</v>
      </c>
      <c r="I68" s="8" t="s">
        <v>104</v>
      </c>
      <c r="J68" s="7" t="s">
        <v>78</v>
      </c>
      <c r="K68" s="7" t="s">
        <v>77</v>
      </c>
      <c r="L68" s="5">
        <f t="shared" si="0"/>
        <v>61</v>
      </c>
      <c r="M68" s="6" t="s">
        <v>1567</v>
      </c>
      <c r="N68" s="5" t="s">
        <v>63</v>
      </c>
      <c r="O68" s="5" t="s">
        <v>75</v>
      </c>
      <c r="P68" s="16">
        <v>43708</v>
      </c>
      <c r="Q68" s="16">
        <v>43708</v>
      </c>
      <c r="R68" s="4"/>
      <c r="S68" s="3"/>
    </row>
    <row r="69" spans="1:19" x14ac:dyDescent="0.2">
      <c r="A69" s="15">
        <v>2019</v>
      </c>
      <c r="B69" s="16">
        <v>43678</v>
      </c>
      <c r="C69" s="16">
        <v>43708</v>
      </c>
      <c r="D69" s="8" t="s">
        <v>1532</v>
      </c>
      <c r="E69" s="8" t="s">
        <v>1531</v>
      </c>
      <c r="F69" s="8" t="s">
        <v>1566</v>
      </c>
      <c r="G69" s="8" t="s">
        <v>790</v>
      </c>
      <c r="H69" s="8" t="s">
        <v>528</v>
      </c>
      <c r="I69" s="8" t="s">
        <v>117</v>
      </c>
      <c r="J69" s="7" t="s">
        <v>78</v>
      </c>
      <c r="K69" s="7" t="s">
        <v>77</v>
      </c>
      <c r="L69" s="5">
        <f t="shared" si="0"/>
        <v>62</v>
      </c>
      <c r="M69" s="6" t="s">
        <v>1565</v>
      </c>
      <c r="N69" s="5" t="s">
        <v>63</v>
      </c>
      <c r="O69" s="5" t="s">
        <v>75</v>
      </c>
      <c r="P69" s="16">
        <v>43708</v>
      </c>
      <c r="Q69" s="16">
        <v>43708</v>
      </c>
      <c r="R69" s="4"/>
      <c r="S69" s="3"/>
    </row>
    <row r="70" spans="1:19" x14ac:dyDescent="0.2">
      <c r="A70" s="15">
        <v>2019</v>
      </c>
      <c r="B70" s="16">
        <v>43678</v>
      </c>
      <c r="C70" s="16">
        <v>43708</v>
      </c>
      <c r="D70" s="8" t="s">
        <v>1532</v>
      </c>
      <c r="E70" s="8" t="s">
        <v>1531</v>
      </c>
      <c r="F70" s="8" t="s">
        <v>238</v>
      </c>
      <c r="G70" s="8" t="s">
        <v>513</v>
      </c>
      <c r="H70" s="8" t="s">
        <v>454</v>
      </c>
      <c r="I70" s="8" t="s">
        <v>252</v>
      </c>
      <c r="J70" s="7" t="s">
        <v>78</v>
      </c>
      <c r="K70" s="7" t="s">
        <v>77</v>
      </c>
      <c r="L70" s="5">
        <f t="shared" si="0"/>
        <v>63</v>
      </c>
      <c r="M70" s="6" t="s">
        <v>1564</v>
      </c>
      <c r="N70" s="5" t="s">
        <v>63</v>
      </c>
      <c r="O70" s="5" t="s">
        <v>75</v>
      </c>
      <c r="P70" s="16">
        <v>43708</v>
      </c>
      <c r="Q70" s="16">
        <v>43708</v>
      </c>
      <c r="R70" s="4"/>
      <c r="S70" s="3"/>
    </row>
    <row r="71" spans="1:19" x14ac:dyDescent="0.2">
      <c r="A71" s="15">
        <v>2019</v>
      </c>
      <c r="B71" s="16">
        <v>43678</v>
      </c>
      <c r="C71" s="16">
        <v>43708</v>
      </c>
      <c r="D71" s="8" t="s">
        <v>1532</v>
      </c>
      <c r="E71" s="8" t="s">
        <v>1531</v>
      </c>
      <c r="F71" s="8" t="s">
        <v>1563</v>
      </c>
      <c r="G71" s="8" t="s">
        <v>165</v>
      </c>
      <c r="H71" s="8" t="s">
        <v>894</v>
      </c>
      <c r="I71" s="8" t="s">
        <v>262</v>
      </c>
      <c r="J71" s="7" t="s">
        <v>78</v>
      </c>
      <c r="K71" s="7" t="s">
        <v>77</v>
      </c>
      <c r="L71" s="5">
        <f t="shared" si="0"/>
        <v>64</v>
      </c>
      <c r="M71" s="6" t="s">
        <v>1562</v>
      </c>
      <c r="N71" s="5" t="s">
        <v>63</v>
      </c>
      <c r="O71" s="5" t="s">
        <v>75</v>
      </c>
      <c r="P71" s="16">
        <v>43708</v>
      </c>
      <c r="Q71" s="16">
        <v>43708</v>
      </c>
      <c r="R71" s="4"/>
      <c r="S71" s="3"/>
    </row>
    <row r="72" spans="1:19" x14ac:dyDescent="0.2">
      <c r="A72" s="15">
        <v>2019</v>
      </c>
      <c r="B72" s="16">
        <v>43678</v>
      </c>
      <c r="C72" s="16">
        <v>43708</v>
      </c>
      <c r="D72" s="8" t="s">
        <v>1532</v>
      </c>
      <c r="E72" s="8" t="s">
        <v>1531</v>
      </c>
      <c r="F72" s="8" t="s">
        <v>1561</v>
      </c>
      <c r="G72" s="8" t="s">
        <v>165</v>
      </c>
      <c r="H72" s="8" t="s">
        <v>418</v>
      </c>
      <c r="I72" s="8" t="s">
        <v>154</v>
      </c>
      <c r="J72" s="7" t="s">
        <v>78</v>
      </c>
      <c r="K72" s="7" t="s">
        <v>77</v>
      </c>
      <c r="L72" s="5">
        <f t="shared" si="0"/>
        <v>65</v>
      </c>
      <c r="M72" s="6" t="s">
        <v>1560</v>
      </c>
      <c r="N72" s="5" t="s">
        <v>63</v>
      </c>
      <c r="O72" s="5" t="s">
        <v>75</v>
      </c>
      <c r="P72" s="16">
        <v>43708</v>
      </c>
      <c r="Q72" s="16">
        <v>43708</v>
      </c>
      <c r="R72" s="4"/>
      <c r="S72" s="3"/>
    </row>
    <row r="73" spans="1:19" x14ac:dyDescent="0.2">
      <c r="A73" s="15">
        <v>2019</v>
      </c>
      <c r="B73" s="16">
        <v>43678</v>
      </c>
      <c r="C73" s="16">
        <v>43708</v>
      </c>
      <c r="D73" s="8" t="s">
        <v>1532</v>
      </c>
      <c r="E73" s="8" t="s">
        <v>1531</v>
      </c>
      <c r="F73" s="8" t="s">
        <v>1559</v>
      </c>
      <c r="G73" s="8" t="s">
        <v>1558</v>
      </c>
      <c r="H73" s="8" t="s">
        <v>1557</v>
      </c>
      <c r="I73" s="8" t="s">
        <v>273</v>
      </c>
      <c r="J73" s="7" t="s">
        <v>78</v>
      </c>
      <c r="K73" s="7" t="s">
        <v>77</v>
      </c>
      <c r="L73" s="5">
        <f t="shared" ref="L73:L136" si="1">L72+1</f>
        <v>66</v>
      </c>
      <c r="M73" s="6" t="s">
        <v>1556</v>
      </c>
      <c r="N73" s="5" t="s">
        <v>63</v>
      </c>
      <c r="O73" s="5" t="s">
        <v>75</v>
      </c>
      <c r="P73" s="16">
        <v>43708</v>
      </c>
      <c r="Q73" s="16">
        <v>43708</v>
      </c>
      <c r="R73" s="4"/>
      <c r="S73" s="3"/>
    </row>
    <row r="74" spans="1:19" x14ac:dyDescent="0.2">
      <c r="A74" s="15">
        <v>2019</v>
      </c>
      <c r="B74" s="16">
        <v>43678</v>
      </c>
      <c r="C74" s="16">
        <v>43708</v>
      </c>
      <c r="D74" s="8" t="s">
        <v>1532</v>
      </c>
      <c r="E74" s="8" t="s">
        <v>1531</v>
      </c>
      <c r="F74" s="8" t="s">
        <v>1112</v>
      </c>
      <c r="G74" s="8" t="s">
        <v>215</v>
      </c>
      <c r="H74" s="8" t="s">
        <v>424</v>
      </c>
      <c r="I74" s="8" t="s">
        <v>168</v>
      </c>
      <c r="J74" s="7" t="s">
        <v>78</v>
      </c>
      <c r="K74" s="7" t="s">
        <v>77</v>
      </c>
      <c r="L74" s="5">
        <f t="shared" si="1"/>
        <v>67</v>
      </c>
      <c r="M74" s="6" t="s">
        <v>1555</v>
      </c>
      <c r="N74" s="5" t="s">
        <v>63</v>
      </c>
      <c r="O74" s="5" t="s">
        <v>75</v>
      </c>
      <c r="P74" s="16">
        <v>43708</v>
      </c>
      <c r="Q74" s="16">
        <v>43708</v>
      </c>
      <c r="R74" s="4"/>
      <c r="S74" s="3"/>
    </row>
    <row r="75" spans="1:19" x14ac:dyDescent="0.2">
      <c r="A75" s="15">
        <v>2019</v>
      </c>
      <c r="B75" s="16">
        <v>43678</v>
      </c>
      <c r="C75" s="16">
        <v>43708</v>
      </c>
      <c r="D75" s="8" t="s">
        <v>1532</v>
      </c>
      <c r="E75" s="8" t="s">
        <v>1531</v>
      </c>
      <c r="F75" s="8" t="s">
        <v>1554</v>
      </c>
      <c r="G75" s="8" t="s">
        <v>894</v>
      </c>
      <c r="H75" s="8" t="s">
        <v>1553</v>
      </c>
      <c r="I75" s="8" t="s">
        <v>181</v>
      </c>
      <c r="J75" s="7" t="s">
        <v>78</v>
      </c>
      <c r="K75" s="7" t="s">
        <v>77</v>
      </c>
      <c r="L75" s="5">
        <f t="shared" si="1"/>
        <v>68</v>
      </c>
      <c r="M75" s="6" t="s">
        <v>1552</v>
      </c>
      <c r="N75" s="5" t="s">
        <v>63</v>
      </c>
      <c r="O75" s="5" t="s">
        <v>75</v>
      </c>
      <c r="P75" s="16">
        <v>43708</v>
      </c>
      <c r="Q75" s="16">
        <v>43708</v>
      </c>
      <c r="R75" s="4"/>
      <c r="S75" s="3"/>
    </row>
    <row r="76" spans="1:19" x14ac:dyDescent="0.2">
      <c r="A76" s="15">
        <v>2019</v>
      </c>
      <c r="B76" s="16">
        <v>43678</v>
      </c>
      <c r="C76" s="16">
        <v>43708</v>
      </c>
      <c r="D76" s="8" t="s">
        <v>1532</v>
      </c>
      <c r="E76" s="8" t="s">
        <v>1531</v>
      </c>
      <c r="F76" s="8" t="s">
        <v>1551</v>
      </c>
      <c r="G76" s="8" t="s">
        <v>123</v>
      </c>
      <c r="H76" s="8" t="s">
        <v>418</v>
      </c>
      <c r="I76" s="8" t="s">
        <v>243</v>
      </c>
      <c r="J76" s="7" t="s">
        <v>78</v>
      </c>
      <c r="K76" s="7" t="s">
        <v>77</v>
      </c>
      <c r="L76" s="5">
        <f t="shared" si="1"/>
        <v>69</v>
      </c>
      <c r="M76" s="6" t="s">
        <v>1550</v>
      </c>
      <c r="N76" s="5" t="s">
        <v>63</v>
      </c>
      <c r="O76" s="5" t="s">
        <v>75</v>
      </c>
      <c r="P76" s="16">
        <v>43708</v>
      </c>
      <c r="Q76" s="16">
        <v>43708</v>
      </c>
      <c r="R76" s="4"/>
      <c r="S76" s="3"/>
    </row>
    <row r="77" spans="1:19" x14ac:dyDescent="0.2">
      <c r="A77" s="15">
        <v>2019</v>
      </c>
      <c r="B77" s="16">
        <v>43678</v>
      </c>
      <c r="C77" s="16">
        <v>43708</v>
      </c>
      <c r="D77" s="8" t="s">
        <v>1532</v>
      </c>
      <c r="E77" s="8" t="s">
        <v>1531</v>
      </c>
      <c r="F77" s="8" t="s">
        <v>1547</v>
      </c>
      <c r="G77" s="8" t="s">
        <v>80</v>
      </c>
      <c r="H77" s="8" t="s">
        <v>141</v>
      </c>
      <c r="I77" s="8" t="s">
        <v>428</v>
      </c>
      <c r="J77" s="7" t="s">
        <v>78</v>
      </c>
      <c r="K77" s="7" t="s">
        <v>77</v>
      </c>
      <c r="L77" s="5">
        <f t="shared" si="1"/>
        <v>70</v>
      </c>
      <c r="M77" s="6" t="s">
        <v>1549</v>
      </c>
      <c r="N77" s="5" t="s">
        <v>63</v>
      </c>
      <c r="O77" s="5" t="s">
        <v>75</v>
      </c>
      <c r="P77" s="16">
        <v>43708</v>
      </c>
      <c r="Q77" s="16">
        <v>43708</v>
      </c>
      <c r="R77" s="4"/>
      <c r="S77" s="3"/>
    </row>
    <row r="78" spans="1:19" x14ac:dyDescent="0.2">
      <c r="A78" s="15">
        <v>2019</v>
      </c>
      <c r="B78" s="16">
        <v>43678</v>
      </c>
      <c r="C78" s="16">
        <v>43708</v>
      </c>
      <c r="D78" s="8" t="s">
        <v>1532</v>
      </c>
      <c r="E78" s="8" t="s">
        <v>1531</v>
      </c>
      <c r="F78" s="8" t="s">
        <v>851</v>
      </c>
      <c r="G78" s="8" t="s">
        <v>80</v>
      </c>
      <c r="H78" s="8" t="s">
        <v>80</v>
      </c>
      <c r="I78" s="8" t="s">
        <v>524</v>
      </c>
      <c r="J78" s="7" t="s">
        <v>78</v>
      </c>
      <c r="K78" s="7" t="s">
        <v>77</v>
      </c>
      <c r="L78" s="5">
        <f t="shared" si="1"/>
        <v>71</v>
      </c>
      <c r="M78" s="6" t="s">
        <v>1548</v>
      </c>
      <c r="N78" s="5" t="s">
        <v>63</v>
      </c>
      <c r="O78" s="5" t="s">
        <v>75</v>
      </c>
      <c r="P78" s="16">
        <v>43708</v>
      </c>
      <c r="Q78" s="16">
        <v>43708</v>
      </c>
      <c r="R78" s="4"/>
      <c r="S78" s="3"/>
    </row>
    <row r="79" spans="1:19" x14ac:dyDescent="0.2">
      <c r="A79" s="15">
        <v>2019</v>
      </c>
      <c r="B79" s="16">
        <v>43678</v>
      </c>
      <c r="C79" s="16">
        <v>43708</v>
      </c>
      <c r="D79" s="8" t="s">
        <v>1532</v>
      </c>
      <c r="E79" s="8" t="s">
        <v>1531</v>
      </c>
      <c r="F79" s="8" t="s">
        <v>1547</v>
      </c>
      <c r="G79" s="8" t="s">
        <v>80</v>
      </c>
      <c r="H79" s="8" t="s">
        <v>685</v>
      </c>
      <c r="I79" s="8" t="s">
        <v>288</v>
      </c>
      <c r="J79" s="7" t="s">
        <v>78</v>
      </c>
      <c r="K79" s="7" t="s">
        <v>77</v>
      </c>
      <c r="L79" s="5">
        <f t="shared" si="1"/>
        <v>72</v>
      </c>
      <c r="M79" s="6" t="s">
        <v>1546</v>
      </c>
      <c r="N79" s="5" t="s">
        <v>63</v>
      </c>
      <c r="O79" s="5" t="s">
        <v>75</v>
      </c>
      <c r="P79" s="16">
        <v>43708</v>
      </c>
      <c r="Q79" s="16">
        <v>43708</v>
      </c>
      <c r="R79" s="4"/>
      <c r="S79" s="3"/>
    </row>
    <row r="80" spans="1:19" x14ac:dyDescent="0.2">
      <c r="A80" s="15">
        <v>2019</v>
      </c>
      <c r="B80" s="16">
        <v>43678</v>
      </c>
      <c r="C80" s="16">
        <v>43708</v>
      </c>
      <c r="D80" s="8" t="s">
        <v>1532</v>
      </c>
      <c r="E80" s="8" t="s">
        <v>1531</v>
      </c>
      <c r="F80" s="8" t="s">
        <v>170</v>
      </c>
      <c r="G80" s="8" t="s">
        <v>339</v>
      </c>
      <c r="H80" s="8" t="s">
        <v>95</v>
      </c>
      <c r="I80" s="8" t="s">
        <v>1103</v>
      </c>
      <c r="J80" s="7" t="s">
        <v>78</v>
      </c>
      <c r="K80" s="7" t="s">
        <v>77</v>
      </c>
      <c r="L80" s="5">
        <f t="shared" si="1"/>
        <v>73</v>
      </c>
      <c r="M80" s="6" t="s">
        <v>1545</v>
      </c>
      <c r="N80" s="5" t="s">
        <v>63</v>
      </c>
      <c r="O80" s="5" t="s">
        <v>75</v>
      </c>
      <c r="P80" s="16">
        <v>43708</v>
      </c>
      <c r="Q80" s="16">
        <v>43708</v>
      </c>
      <c r="R80" s="4"/>
      <c r="S80" s="3"/>
    </row>
    <row r="81" spans="1:19" x14ac:dyDescent="0.2">
      <c r="A81" s="15">
        <v>2019</v>
      </c>
      <c r="B81" s="16">
        <v>43678</v>
      </c>
      <c r="C81" s="16">
        <v>43708</v>
      </c>
      <c r="D81" s="8" t="s">
        <v>1532</v>
      </c>
      <c r="E81" s="8" t="s">
        <v>1531</v>
      </c>
      <c r="F81" s="8" t="s">
        <v>1544</v>
      </c>
      <c r="G81" s="8" t="s">
        <v>339</v>
      </c>
      <c r="H81" s="8" t="s">
        <v>141</v>
      </c>
      <c r="I81" s="8" t="s">
        <v>236</v>
      </c>
      <c r="J81" s="7" t="s">
        <v>78</v>
      </c>
      <c r="K81" s="7" t="s">
        <v>77</v>
      </c>
      <c r="L81" s="5">
        <f t="shared" si="1"/>
        <v>74</v>
      </c>
      <c r="M81" s="6" t="s">
        <v>1543</v>
      </c>
      <c r="N81" s="5" t="s">
        <v>63</v>
      </c>
      <c r="O81" s="5" t="s">
        <v>75</v>
      </c>
      <c r="P81" s="16">
        <v>43708</v>
      </c>
      <c r="Q81" s="16">
        <v>43708</v>
      </c>
      <c r="R81" s="4"/>
      <c r="S81" s="3"/>
    </row>
    <row r="82" spans="1:19" x14ac:dyDescent="0.2">
      <c r="A82" s="15">
        <v>2019</v>
      </c>
      <c r="B82" s="16">
        <v>43678</v>
      </c>
      <c r="C82" s="16">
        <v>43708</v>
      </c>
      <c r="D82" s="8" t="s">
        <v>1532</v>
      </c>
      <c r="E82" s="8" t="s">
        <v>1531</v>
      </c>
      <c r="F82" s="8" t="s">
        <v>917</v>
      </c>
      <c r="G82" s="8" t="s">
        <v>435</v>
      </c>
      <c r="H82" s="8" t="s">
        <v>105</v>
      </c>
      <c r="I82" s="8" t="s">
        <v>172</v>
      </c>
      <c r="J82" s="7" t="s">
        <v>78</v>
      </c>
      <c r="K82" s="7" t="s">
        <v>77</v>
      </c>
      <c r="L82" s="5">
        <f t="shared" si="1"/>
        <v>75</v>
      </c>
      <c r="M82" s="6" t="s">
        <v>1542</v>
      </c>
      <c r="N82" s="5" t="s">
        <v>63</v>
      </c>
      <c r="O82" s="5" t="s">
        <v>75</v>
      </c>
      <c r="P82" s="16">
        <v>43708</v>
      </c>
      <c r="Q82" s="16">
        <v>43708</v>
      </c>
      <c r="R82" s="4"/>
      <c r="S82" s="3"/>
    </row>
    <row r="83" spans="1:19" x14ac:dyDescent="0.2">
      <c r="A83" s="15">
        <v>2019</v>
      </c>
      <c r="B83" s="16">
        <v>43678</v>
      </c>
      <c r="C83" s="16">
        <v>43708</v>
      </c>
      <c r="D83" s="8" t="s">
        <v>1532</v>
      </c>
      <c r="E83" s="8" t="s">
        <v>1531</v>
      </c>
      <c r="F83" s="8" t="s">
        <v>1541</v>
      </c>
      <c r="G83" s="8" t="s">
        <v>418</v>
      </c>
      <c r="H83" s="8" t="s">
        <v>80</v>
      </c>
      <c r="I83" s="8" t="s">
        <v>226</v>
      </c>
      <c r="J83" s="7" t="s">
        <v>78</v>
      </c>
      <c r="K83" s="7" t="s">
        <v>77</v>
      </c>
      <c r="L83" s="5">
        <f t="shared" si="1"/>
        <v>76</v>
      </c>
      <c r="M83" s="6" t="s">
        <v>1540</v>
      </c>
      <c r="N83" s="5" t="s">
        <v>63</v>
      </c>
      <c r="O83" s="5" t="s">
        <v>75</v>
      </c>
      <c r="P83" s="16">
        <v>43708</v>
      </c>
      <c r="Q83" s="16">
        <v>43708</v>
      </c>
      <c r="R83" s="4"/>
      <c r="S83" s="3"/>
    </row>
    <row r="84" spans="1:19" x14ac:dyDescent="0.2">
      <c r="A84" s="15">
        <v>2019</v>
      </c>
      <c r="B84" s="16">
        <v>43678</v>
      </c>
      <c r="C84" s="16">
        <v>43708</v>
      </c>
      <c r="D84" s="8" t="s">
        <v>1532</v>
      </c>
      <c r="E84" s="8" t="s">
        <v>1531</v>
      </c>
      <c r="F84" s="8" t="s">
        <v>1539</v>
      </c>
      <c r="G84" s="8" t="s">
        <v>1280</v>
      </c>
      <c r="H84" s="8" t="s">
        <v>105</v>
      </c>
      <c r="I84" s="8" t="s">
        <v>99</v>
      </c>
      <c r="J84" s="7" t="s">
        <v>78</v>
      </c>
      <c r="K84" s="7" t="s">
        <v>77</v>
      </c>
      <c r="L84" s="5">
        <f t="shared" si="1"/>
        <v>77</v>
      </c>
      <c r="M84" s="6" t="s">
        <v>1538</v>
      </c>
      <c r="N84" s="5" t="s">
        <v>63</v>
      </c>
      <c r="O84" s="5" t="s">
        <v>75</v>
      </c>
      <c r="P84" s="16">
        <v>43708</v>
      </c>
      <c r="Q84" s="16">
        <v>43708</v>
      </c>
      <c r="R84" s="4"/>
      <c r="S84" s="3"/>
    </row>
    <row r="85" spans="1:19" x14ac:dyDescent="0.2">
      <c r="A85" s="15">
        <v>2019</v>
      </c>
      <c r="B85" s="16">
        <v>43678</v>
      </c>
      <c r="C85" s="16">
        <v>43708</v>
      </c>
      <c r="D85" s="8" t="s">
        <v>1532</v>
      </c>
      <c r="E85" s="8" t="s">
        <v>1531</v>
      </c>
      <c r="F85" s="8" t="s">
        <v>115</v>
      </c>
      <c r="G85" s="8" t="s">
        <v>1537</v>
      </c>
      <c r="H85" s="8" t="s">
        <v>1405</v>
      </c>
      <c r="I85" s="8" t="s">
        <v>269</v>
      </c>
      <c r="J85" s="7" t="s">
        <v>78</v>
      </c>
      <c r="K85" s="7" t="s">
        <v>77</v>
      </c>
      <c r="L85" s="5">
        <f t="shared" si="1"/>
        <v>78</v>
      </c>
      <c r="M85" s="6" t="s">
        <v>1536</v>
      </c>
      <c r="N85" s="5" t="s">
        <v>63</v>
      </c>
      <c r="O85" s="5" t="s">
        <v>75</v>
      </c>
      <c r="P85" s="16">
        <v>43708</v>
      </c>
      <c r="Q85" s="16">
        <v>43708</v>
      </c>
      <c r="R85" s="4"/>
      <c r="S85" s="3"/>
    </row>
    <row r="86" spans="1:19" x14ac:dyDescent="0.2">
      <c r="A86" s="15">
        <v>2019</v>
      </c>
      <c r="B86" s="16">
        <v>43678</v>
      </c>
      <c r="C86" s="16">
        <v>43708</v>
      </c>
      <c r="D86" s="8" t="s">
        <v>1532</v>
      </c>
      <c r="E86" s="8" t="s">
        <v>1531</v>
      </c>
      <c r="F86" s="8" t="s">
        <v>1535</v>
      </c>
      <c r="G86" s="8" t="s">
        <v>966</v>
      </c>
      <c r="H86" s="8" t="s">
        <v>1534</v>
      </c>
      <c r="I86" s="8" t="s">
        <v>90</v>
      </c>
      <c r="J86" s="7" t="s">
        <v>78</v>
      </c>
      <c r="K86" s="7" t="s">
        <v>77</v>
      </c>
      <c r="L86" s="5">
        <f t="shared" si="1"/>
        <v>79</v>
      </c>
      <c r="M86" s="6" t="s">
        <v>1533</v>
      </c>
      <c r="N86" s="5" t="s">
        <v>63</v>
      </c>
      <c r="O86" s="5" t="s">
        <v>75</v>
      </c>
      <c r="P86" s="16">
        <v>43708</v>
      </c>
      <c r="Q86" s="16">
        <v>43708</v>
      </c>
      <c r="R86" s="4"/>
      <c r="S86" s="3"/>
    </row>
    <row r="87" spans="1:19" x14ac:dyDescent="0.2">
      <c r="A87" s="15">
        <v>2019</v>
      </c>
      <c r="B87" s="16">
        <v>43678</v>
      </c>
      <c r="C87" s="16">
        <v>43708</v>
      </c>
      <c r="D87" s="8" t="s">
        <v>1532</v>
      </c>
      <c r="E87" s="8" t="s">
        <v>1531</v>
      </c>
      <c r="F87" s="8" t="s">
        <v>1530</v>
      </c>
      <c r="G87" s="8" t="s">
        <v>668</v>
      </c>
      <c r="H87" s="8" t="s">
        <v>140</v>
      </c>
      <c r="I87" s="8" t="s">
        <v>206</v>
      </c>
      <c r="J87" s="11" t="s">
        <v>78</v>
      </c>
      <c r="K87" s="11" t="s">
        <v>77</v>
      </c>
      <c r="L87" s="5">
        <f t="shared" si="1"/>
        <v>80</v>
      </c>
      <c r="M87" s="6" t="s">
        <v>1529</v>
      </c>
      <c r="N87" s="10" t="s">
        <v>63</v>
      </c>
      <c r="O87" s="10" t="s">
        <v>75</v>
      </c>
      <c r="P87" s="16">
        <v>43708</v>
      </c>
      <c r="Q87" s="16">
        <v>43708</v>
      </c>
      <c r="R87" s="9"/>
      <c r="S87" s="3"/>
    </row>
    <row r="88" spans="1:19" x14ac:dyDescent="0.2">
      <c r="A88" s="15">
        <v>2019</v>
      </c>
      <c r="B88" s="16">
        <v>43678</v>
      </c>
      <c r="C88" s="16">
        <v>43708</v>
      </c>
      <c r="D88" s="8" t="s">
        <v>1528</v>
      </c>
      <c r="E88" s="8" t="s">
        <v>1527</v>
      </c>
      <c r="F88" s="8" t="s">
        <v>1526</v>
      </c>
      <c r="G88" s="8" t="s">
        <v>1525</v>
      </c>
      <c r="H88" s="8" t="s">
        <v>1524</v>
      </c>
      <c r="I88" s="8" t="s">
        <v>309</v>
      </c>
      <c r="J88" s="7" t="s">
        <v>78</v>
      </c>
      <c r="K88" s="7" t="s">
        <v>77</v>
      </c>
      <c r="L88" s="5">
        <f t="shared" si="1"/>
        <v>81</v>
      </c>
      <c r="M88" s="6" t="s">
        <v>1523</v>
      </c>
      <c r="N88" s="5" t="s">
        <v>63</v>
      </c>
      <c r="O88" s="5" t="s">
        <v>75</v>
      </c>
      <c r="P88" s="16">
        <v>43708</v>
      </c>
      <c r="Q88" s="16">
        <v>43708</v>
      </c>
      <c r="R88" s="4"/>
      <c r="S88" s="3"/>
    </row>
    <row r="89" spans="1:19" x14ac:dyDescent="0.2">
      <c r="A89" s="15">
        <v>2019</v>
      </c>
      <c r="B89" s="16">
        <v>43678</v>
      </c>
      <c r="C89" s="16">
        <v>43708</v>
      </c>
      <c r="D89" s="8" t="s">
        <v>1519</v>
      </c>
      <c r="E89" s="8" t="s">
        <v>1518</v>
      </c>
      <c r="F89" s="8" t="s">
        <v>267</v>
      </c>
      <c r="G89" s="8" t="s">
        <v>924</v>
      </c>
      <c r="H89" s="8" t="s">
        <v>1522</v>
      </c>
      <c r="I89" s="8" t="s">
        <v>1230</v>
      </c>
      <c r="J89" s="7" t="s">
        <v>78</v>
      </c>
      <c r="K89" s="7" t="s">
        <v>77</v>
      </c>
      <c r="L89" s="5">
        <f t="shared" si="1"/>
        <v>82</v>
      </c>
      <c r="M89" s="6" t="s">
        <v>1521</v>
      </c>
      <c r="N89" s="5" t="s">
        <v>63</v>
      </c>
      <c r="O89" s="5" t="s">
        <v>75</v>
      </c>
      <c r="P89" s="16">
        <v>43708</v>
      </c>
      <c r="Q89" s="16">
        <v>43708</v>
      </c>
      <c r="R89" s="4"/>
      <c r="S89" s="3"/>
    </row>
    <row r="90" spans="1:19" x14ac:dyDescent="0.2">
      <c r="A90" s="15">
        <v>2019</v>
      </c>
      <c r="B90" s="16">
        <v>43678</v>
      </c>
      <c r="C90" s="16">
        <v>43708</v>
      </c>
      <c r="D90" s="8" t="s">
        <v>1519</v>
      </c>
      <c r="E90" s="8" t="s">
        <v>1518</v>
      </c>
      <c r="F90" s="8" t="s">
        <v>233</v>
      </c>
      <c r="G90" s="8" t="s">
        <v>122</v>
      </c>
      <c r="H90" s="8" t="s">
        <v>182</v>
      </c>
      <c r="I90" s="8" t="s">
        <v>1230</v>
      </c>
      <c r="J90" s="7" t="s">
        <v>78</v>
      </c>
      <c r="K90" s="7" t="s">
        <v>77</v>
      </c>
      <c r="L90" s="5">
        <f t="shared" si="1"/>
        <v>83</v>
      </c>
      <c r="M90" s="6" t="s">
        <v>1520</v>
      </c>
      <c r="N90" s="5" t="s">
        <v>63</v>
      </c>
      <c r="O90" s="5" t="s">
        <v>75</v>
      </c>
      <c r="P90" s="16">
        <v>43708</v>
      </c>
      <c r="Q90" s="16">
        <v>43708</v>
      </c>
      <c r="R90" s="4"/>
      <c r="S90" s="3"/>
    </row>
    <row r="91" spans="1:19" x14ac:dyDescent="0.2">
      <c r="A91" s="15">
        <v>2019</v>
      </c>
      <c r="B91" s="16">
        <v>43678</v>
      </c>
      <c r="C91" s="16">
        <v>43708</v>
      </c>
      <c r="D91" s="8" t="s">
        <v>1519</v>
      </c>
      <c r="E91" s="8" t="s">
        <v>1518</v>
      </c>
      <c r="F91" s="14" t="s">
        <v>1517</v>
      </c>
      <c r="G91" s="14" t="s">
        <v>1516</v>
      </c>
      <c r="H91" s="14" t="s">
        <v>1515</v>
      </c>
      <c r="I91" s="8" t="s">
        <v>1230</v>
      </c>
      <c r="J91" s="7" t="s">
        <v>78</v>
      </c>
      <c r="K91" s="7" t="s">
        <v>1514</v>
      </c>
      <c r="L91" s="5">
        <f t="shared" si="1"/>
        <v>84</v>
      </c>
      <c r="M91" s="13" t="s">
        <v>1513</v>
      </c>
      <c r="N91" s="5" t="s">
        <v>63</v>
      </c>
      <c r="O91" s="5" t="s">
        <v>75</v>
      </c>
      <c r="P91" s="16">
        <v>43708</v>
      </c>
      <c r="Q91" s="16">
        <v>43708</v>
      </c>
      <c r="R91" s="4"/>
      <c r="S91" s="3"/>
    </row>
    <row r="92" spans="1:19" x14ac:dyDescent="0.2">
      <c r="A92" s="15">
        <v>2019</v>
      </c>
      <c r="B92" s="16">
        <v>43678</v>
      </c>
      <c r="C92" s="16">
        <v>43708</v>
      </c>
      <c r="D92" s="8" t="s">
        <v>1502</v>
      </c>
      <c r="E92" s="8" t="s">
        <v>1501</v>
      </c>
      <c r="F92" s="8" t="s">
        <v>468</v>
      </c>
      <c r="G92" s="8" t="s">
        <v>1081</v>
      </c>
      <c r="H92" s="8" t="s">
        <v>123</v>
      </c>
      <c r="I92" s="8" t="s">
        <v>1271</v>
      </c>
      <c r="J92" s="7" t="s">
        <v>78</v>
      </c>
      <c r="K92" s="7" t="s">
        <v>77</v>
      </c>
      <c r="L92" s="5">
        <f t="shared" si="1"/>
        <v>85</v>
      </c>
      <c r="M92" s="6" t="s">
        <v>1512</v>
      </c>
      <c r="N92" s="5" t="s">
        <v>63</v>
      </c>
      <c r="O92" s="5" t="s">
        <v>75</v>
      </c>
      <c r="P92" s="16">
        <v>43708</v>
      </c>
      <c r="Q92" s="16">
        <v>43708</v>
      </c>
      <c r="R92" s="4"/>
      <c r="S92" s="3"/>
    </row>
    <row r="93" spans="1:19" x14ac:dyDescent="0.2">
      <c r="A93" s="15">
        <v>2019</v>
      </c>
      <c r="B93" s="16">
        <v>43678</v>
      </c>
      <c r="C93" s="16">
        <v>43708</v>
      </c>
      <c r="D93" s="8" t="s">
        <v>1502</v>
      </c>
      <c r="E93" s="8" t="s">
        <v>1501</v>
      </c>
      <c r="F93" s="8" t="s">
        <v>1511</v>
      </c>
      <c r="G93" s="8" t="s">
        <v>516</v>
      </c>
      <c r="H93" s="8" t="s">
        <v>1510</v>
      </c>
      <c r="I93" s="8" t="s">
        <v>303</v>
      </c>
      <c r="J93" s="7" t="s">
        <v>78</v>
      </c>
      <c r="K93" s="7" t="s">
        <v>77</v>
      </c>
      <c r="L93" s="5">
        <f t="shared" si="1"/>
        <v>86</v>
      </c>
      <c r="M93" s="6" t="s">
        <v>1509</v>
      </c>
      <c r="N93" s="5" t="s">
        <v>63</v>
      </c>
      <c r="O93" s="5" t="s">
        <v>75</v>
      </c>
      <c r="P93" s="16">
        <v>43708</v>
      </c>
      <c r="Q93" s="16">
        <v>43708</v>
      </c>
      <c r="R93" s="4"/>
      <c r="S93" s="3"/>
    </row>
    <row r="94" spans="1:19" x14ac:dyDescent="0.2">
      <c r="A94" s="15">
        <v>2019</v>
      </c>
      <c r="B94" s="16">
        <v>43678</v>
      </c>
      <c r="C94" s="16">
        <v>43708</v>
      </c>
      <c r="D94" s="8" t="s">
        <v>1502</v>
      </c>
      <c r="E94" s="8" t="s">
        <v>1501</v>
      </c>
      <c r="F94" s="8" t="s">
        <v>673</v>
      </c>
      <c r="G94" s="8" t="s">
        <v>159</v>
      </c>
      <c r="H94" s="8" t="s">
        <v>207</v>
      </c>
      <c r="I94" s="8" t="s">
        <v>1247</v>
      </c>
      <c r="J94" s="7" t="s">
        <v>78</v>
      </c>
      <c r="K94" s="7" t="s">
        <v>77</v>
      </c>
      <c r="L94" s="5">
        <f t="shared" si="1"/>
        <v>87</v>
      </c>
      <c r="M94" s="6" t="s">
        <v>1508</v>
      </c>
      <c r="N94" s="5" t="s">
        <v>63</v>
      </c>
      <c r="O94" s="5" t="s">
        <v>75</v>
      </c>
      <c r="P94" s="16">
        <v>43708</v>
      </c>
      <c r="Q94" s="16">
        <v>43708</v>
      </c>
      <c r="R94" s="4"/>
      <c r="S94" s="3"/>
    </row>
    <row r="95" spans="1:19" x14ac:dyDescent="0.2">
      <c r="A95" s="15">
        <v>2019</v>
      </c>
      <c r="B95" s="16">
        <v>43678</v>
      </c>
      <c r="C95" s="16">
        <v>43708</v>
      </c>
      <c r="D95" s="8" t="s">
        <v>1502</v>
      </c>
      <c r="E95" s="8" t="s">
        <v>1501</v>
      </c>
      <c r="F95" s="8" t="s">
        <v>1507</v>
      </c>
      <c r="G95" s="8" t="s">
        <v>105</v>
      </c>
      <c r="H95" s="8" t="s">
        <v>1506</v>
      </c>
      <c r="I95" s="8" t="s">
        <v>1261</v>
      </c>
      <c r="J95" s="7" t="s">
        <v>78</v>
      </c>
      <c r="K95" s="7" t="s">
        <v>77</v>
      </c>
      <c r="L95" s="5">
        <f t="shared" si="1"/>
        <v>88</v>
      </c>
      <c r="M95" s="6" t="s">
        <v>1505</v>
      </c>
      <c r="N95" s="5" t="s">
        <v>63</v>
      </c>
      <c r="O95" s="5" t="s">
        <v>75</v>
      </c>
      <c r="P95" s="16">
        <v>43708</v>
      </c>
      <c r="Q95" s="16">
        <v>43708</v>
      </c>
      <c r="R95" s="4"/>
      <c r="S95" s="3"/>
    </row>
    <row r="96" spans="1:19" x14ac:dyDescent="0.2">
      <c r="A96" s="15">
        <v>2019</v>
      </c>
      <c r="B96" s="16">
        <v>43678</v>
      </c>
      <c r="C96" s="16">
        <v>43708</v>
      </c>
      <c r="D96" s="8" t="s">
        <v>1502</v>
      </c>
      <c r="E96" s="8" t="s">
        <v>1501</v>
      </c>
      <c r="F96" s="8" t="s">
        <v>1504</v>
      </c>
      <c r="G96" s="8" t="s">
        <v>336</v>
      </c>
      <c r="H96" s="8" t="s">
        <v>80</v>
      </c>
      <c r="I96" s="8" t="s">
        <v>1277</v>
      </c>
      <c r="J96" s="7" t="s">
        <v>78</v>
      </c>
      <c r="K96" s="7" t="s">
        <v>77</v>
      </c>
      <c r="L96" s="5">
        <f t="shared" si="1"/>
        <v>89</v>
      </c>
      <c r="M96" s="6" t="s">
        <v>1503</v>
      </c>
      <c r="N96" s="5" t="s">
        <v>63</v>
      </c>
      <c r="O96" s="5" t="s">
        <v>75</v>
      </c>
      <c r="P96" s="16">
        <v>43708</v>
      </c>
      <c r="Q96" s="16">
        <v>43708</v>
      </c>
      <c r="R96" s="4"/>
      <c r="S96" s="3"/>
    </row>
    <row r="97" spans="1:19" x14ac:dyDescent="0.2">
      <c r="A97" s="15">
        <v>2019</v>
      </c>
      <c r="B97" s="16">
        <v>43678</v>
      </c>
      <c r="C97" s="16">
        <v>43708</v>
      </c>
      <c r="D97" s="8" t="s">
        <v>1502</v>
      </c>
      <c r="E97" s="8" t="s">
        <v>1501</v>
      </c>
      <c r="F97" s="8" t="s">
        <v>1112</v>
      </c>
      <c r="G97" s="8" t="s">
        <v>96</v>
      </c>
      <c r="H97" s="8" t="s">
        <v>1019</v>
      </c>
      <c r="I97" s="8" t="s">
        <v>1264</v>
      </c>
      <c r="J97" s="7" t="s">
        <v>78</v>
      </c>
      <c r="K97" s="7" t="s">
        <v>77</v>
      </c>
      <c r="L97" s="5">
        <f t="shared" si="1"/>
        <v>90</v>
      </c>
      <c r="M97" s="6" t="s">
        <v>1500</v>
      </c>
      <c r="N97" s="5" t="s">
        <v>63</v>
      </c>
      <c r="O97" s="5" t="s">
        <v>75</v>
      </c>
      <c r="P97" s="16">
        <v>43708</v>
      </c>
      <c r="Q97" s="16">
        <v>43708</v>
      </c>
      <c r="R97" s="4"/>
      <c r="S97" s="3"/>
    </row>
    <row r="98" spans="1:19" x14ac:dyDescent="0.2">
      <c r="A98" s="15">
        <v>2019</v>
      </c>
      <c r="B98" s="16">
        <v>43678</v>
      </c>
      <c r="C98" s="16">
        <v>43708</v>
      </c>
      <c r="D98" s="8" t="s">
        <v>1489</v>
      </c>
      <c r="E98" s="8" t="s">
        <v>1488</v>
      </c>
      <c r="F98" s="8" t="s">
        <v>1499</v>
      </c>
      <c r="G98" s="8" t="s">
        <v>1498</v>
      </c>
      <c r="H98" s="12" t="s">
        <v>591</v>
      </c>
      <c r="I98" s="8" t="s">
        <v>889</v>
      </c>
      <c r="J98" s="7" t="s">
        <v>144</v>
      </c>
      <c r="K98" s="11" t="s">
        <v>1497</v>
      </c>
      <c r="L98" s="5">
        <f t="shared" si="1"/>
        <v>91</v>
      </c>
      <c r="M98" s="6" t="s">
        <v>1496</v>
      </c>
      <c r="N98" s="5" t="s">
        <v>63</v>
      </c>
      <c r="O98" s="5" t="s">
        <v>75</v>
      </c>
      <c r="P98" s="16">
        <v>43708</v>
      </c>
      <c r="Q98" s="16">
        <v>43708</v>
      </c>
      <c r="R98" s="4"/>
      <c r="S98" s="3"/>
    </row>
    <row r="99" spans="1:19" x14ac:dyDescent="0.2">
      <c r="A99" s="15">
        <v>2019</v>
      </c>
      <c r="B99" s="16">
        <v>43678</v>
      </c>
      <c r="C99" s="16">
        <v>43708</v>
      </c>
      <c r="D99" s="8" t="s">
        <v>1489</v>
      </c>
      <c r="E99" s="8" t="s">
        <v>1488</v>
      </c>
      <c r="F99" s="8" t="s">
        <v>1495</v>
      </c>
      <c r="G99" s="8" t="s">
        <v>177</v>
      </c>
      <c r="H99" s="8" t="s">
        <v>675</v>
      </c>
      <c r="I99" s="8" t="s">
        <v>880</v>
      </c>
      <c r="J99" s="7" t="s">
        <v>78</v>
      </c>
      <c r="K99" s="11" t="s">
        <v>1494</v>
      </c>
      <c r="L99" s="5">
        <f t="shared" si="1"/>
        <v>92</v>
      </c>
      <c r="M99" s="6" t="s">
        <v>1493</v>
      </c>
      <c r="N99" s="5" t="s">
        <v>63</v>
      </c>
      <c r="O99" s="5" t="s">
        <v>75</v>
      </c>
      <c r="P99" s="16">
        <v>43708</v>
      </c>
      <c r="Q99" s="16">
        <v>43708</v>
      </c>
      <c r="R99" s="4"/>
      <c r="S99" s="3"/>
    </row>
    <row r="100" spans="1:19" x14ac:dyDescent="0.2">
      <c r="A100" s="15">
        <v>2019</v>
      </c>
      <c r="B100" s="16">
        <v>43678</v>
      </c>
      <c r="C100" s="16">
        <v>43708</v>
      </c>
      <c r="D100" s="8" t="s">
        <v>1489</v>
      </c>
      <c r="E100" s="8" t="s">
        <v>1488</v>
      </c>
      <c r="F100" s="8" t="s">
        <v>1492</v>
      </c>
      <c r="G100" s="8" t="s">
        <v>836</v>
      </c>
      <c r="H100" s="8" t="s">
        <v>207</v>
      </c>
      <c r="I100" s="8" t="s">
        <v>911</v>
      </c>
      <c r="J100" s="7" t="s">
        <v>78</v>
      </c>
      <c r="K100" s="11" t="s">
        <v>1469</v>
      </c>
      <c r="L100" s="5">
        <f t="shared" si="1"/>
        <v>93</v>
      </c>
      <c r="M100" s="6" t="s">
        <v>1491</v>
      </c>
      <c r="N100" s="5" t="s">
        <v>63</v>
      </c>
      <c r="O100" s="5" t="s">
        <v>75</v>
      </c>
      <c r="P100" s="16">
        <v>43708</v>
      </c>
      <c r="Q100" s="16">
        <v>43708</v>
      </c>
      <c r="R100" s="4"/>
      <c r="S100" s="3"/>
    </row>
    <row r="101" spans="1:19" x14ac:dyDescent="0.2">
      <c r="A101" s="15">
        <v>2019</v>
      </c>
      <c r="B101" s="16">
        <v>43678</v>
      </c>
      <c r="C101" s="16">
        <v>43708</v>
      </c>
      <c r="D101" s="8" t="s">
        <v>1489</v>
      </c>
      <c r="E101" s="8" t="s">
        <v>1488</v>
      </c>
      <c r="F101" s="8" t="s">
        <v>301</v>
      </c>
      <c r="G101" s="8" t="s">
        <v>476</v>
      </c>
      <c r="H101" s="8" t="s">
        <v>177</v>
      </c>
      <c r="I101" s="8" t="s">
        <v>86</v>
      </c>
      <c r="J101" s="7" t="s">
        <v>78</v>
      </c>
      <c r="K101" s="7" t="s">
        <v>77</v>
      </c>
      <c r="L101" s="5">
        <f t="shared" si="1"/>
        <v>94</v>
      </c>
      <c r="M101" s="6" t="s">
        <v>1490</v>
      </c>
      <c r="N101" s="5" t="s">
        <v>63</v>
      </c>
      <c r="O101" s="5" t="s">
        <v>75</v>
      </c>
      <c r="P101" s="16">
        <v>43708</v>
      </c>
      <c r="Q101" s="16">
        <v>43708</v>
      </c>
      <c r="R101" s="4"/>
      <c r="S101" s="3"/>
    </row>
    <row r="102" spans="1:19" x14ac:dyDescent="0.2">
      <c r="A102" s="15">
        <v>2019</v>
      </c>
      <c r="B102" s="16">
        <v>43678</v>
      </c>
      <c r="C102" s="16">
        <v>43708</v>
      </c>
      <c r="D102" s="8" t="s">
        <v>1489</v>
      </c>
      <c r="E102" s="8" t="s">
        <v>1488</v>
      </c>
      <c r="F102" s="8" t="s">
        <v>264</v>
      </c>
      <c r="G102" s="8" t="s">
        <v>685</v>
      </c>
      <c r="H102" s="8" t="s">
        <v>1125</v>
      </c>
      <c r="I102" s="8" t="s">
        <v>1487</v>
      </c>
      <c r="J102" s="7" t="s">
        <v>78</v>
      </c>
      <c r="K102" s="7" t="s">
        <v>77</v>
      </c>
      <c r="L102" s="5">
        <f t="shared" si="1"/>
        <v>95</v>
      </c>
      <c r="M102" s="6" t="s">
        <v>1486</v>
      </c>
      <c r="N102" s="5" t="s">
        <v>63</v>
      </c>
      <c r="O102" s="5" t="s">
        <v>75</v>
      </c>
      <c r="P102" s="16">
        <v>43708</v>
      </c>
      <c r="Q102" s="16">
        <v>43708</v>
      </c>
      <c r="R102" s="4"/>
      <c r="S102" s="3"/>
    </row>
    <row r="103" spans="1:19" x14ac:dyDescent="0.2">
      <c r="A103" s="15">
        <v>2019</v>
      </c>
      <c r="B103" s="16">
        <v>43678</v>
      </c>
      <c r="C103" s="16">
        <v>43708</v>
      </c>
      <c r="D103" s="8" t="s">
        <v>1476</v>
      </c>
      <c r="E103" s="8" t="s">
        <v>1475</v>
      </c>
      <c r="F103" s="8" t="s">
        <v>1485</v>
      </c>
      <c r="G103" s="8" t="s">
        <v>105</v>
      </c>
      <c r="H103" s="8" t="s">
        <v>215</v>
      </c>
      <c r="I103" s="8" t="s">
        <v>1472</v>
      </c>
      <c r="J103" s="7" t="s">
        <v>78</v>
      </c>
      <c r="K103" s="7" t="s">
        <v>77</v>
      </c>
      <c r="L103" s="5">
        <f t="shared" si="1"/>
        <v>96</v>
      </c>
      <c r="M103" s="6" t="s">
        <v>1484</v>
      </c>
      <c r="N103" s="5" t="s">
        <v>63</v>
      </c>
      <c r="O103" s="5" t="s">
        <v>75</v>
      </c>
      <c r="P103" s="16">
        <v>43708</v>
      </c>
      <c r="Q103" s="16">
        <v>43708</v>
      </c>
      <c r="R103" s="4"/>
      <c r="S103" s="3"/>
    </row>
    <row r="104" spans="1:19" x14ac:dyDescent="0.2">
      <c r="A104" s="15">
        <v>2019</v>
      </c>
      <c r="B104" s="16">
        <v>43678</v>
      </c>
      <c r="C104" s="16">
        <v>43708</v>
      </c>
      <c r="D104" s="8" t="s">
        <v>1476</v>
      </c>
      <c r="E104" s="8" t="s">
        <v>1475</v>
      </c>
      <c r="F104" s="8" t="s">
        <v>636</v>
      </c>
      <c r="G104" s="8" t="s">
        <v>1483</v>
      </c>
      <c r="H104" s="8" t="s">
        <v>1482</v>
      </c>
      <c r="I104" s="8" t="s">
        <v>1472</v>
      </c>
      <c r="J104" s="7" t="s">
        <v>78</v>
      </c>
      <c r="K104" s="7" t="s">
        <v>77</v>
      </c>
      <c r="L104" s="5">
        <f t="shared" si="1"/>
        <v>97</v>
      </c>
      <c r="M104" s="6" t="s">
        <v>1481</v>
      </c>
      <c r="N104" s="5" t="s">
        <v>63</v>
      </c>
      <c r="O104" s="5" t="s">
        <v>75</v>
      </c>
      <c r="P104" s="16">
        <v>43708</v>
      </c>
      <c r="Q104" s="16">
        <v>43708</v>
      </c>
      <c r="R104" s="4"/>
      <c r="S104" s="3"/>
    </row>
    <row r="105" spans="1:19" x14ac:dyDescent="0.2">
      <c r="A105" s="15">
        <v>2019</v>
      </c>
      <c r="B105" s="16">
        <v>43678</v>
      </c>
      <c r="C105" s="16">
        <v>43708</v>
      </c>
      <c r="D105" s="8" t="s">
        <v>1476</v>
      </c>
      <c r="E105" s="8" t="s">
        <v>1475</v>
      </c>
      <c r="F105" s="8" t="s">
        <v>1478</v>
      </c>
      <c r="G105" s="8" t="s">
        <v>836</v>
      </c>
      <c r="H105" s="8" t="s">
        <v>105</v>
      </c>
      <c r="I105" s="8" t="s">
        <v>1472</v>
      </c>
      <c r="J105" s="7" t="s">
        <v>78</v>
      </c>
      <c r="K105" s="7" t="s">
        <v>77</v>
      </c>
      <c r="L105" s="5">
        <f t="shared" si="1"/>
        <v>98</v>
      </c>
      <c r="M105" s="6" t="s">
        <v>1480</v>
      </c>
      <c r="N105" s="5" t="s">
        <v>63</v>
      </c>
      <c r="O105" s="5" t="s">
        <v>75</v>
      </c>
      <c r="P105" s="16">
        <v>43708</v>
      </c>
      <c r="Q105" s="16">
        <v>43708</v>
      </c>
      <c r="R105" s="4"/>
      <c r="S105" s="3"/>
    </row>
    <row r="106" spans="1:19" x14ac:dyDescent="0.2">
      <c r="A106" s="15">
        <v>2019</v>
      </c>
      <c r="B106" s="16">
        <v>43678</v>
      </c>
      <c r="C106" s="16">
        <v>43708</v>
      </c>
      <c r="D106" s="8" t="s">
        <v>1476</v>
      </c>
      <c r="E106" s="8" t="s">
        <v>1475</v>
      </c>
      <c r="F106" s="8" t="s">
        <v>468</v>
      </c>
      <c r="G106" s="8" t="s">
        <v>454</v>
      </c>
      <c r="H106" s="8" t="s">
        <v>836</v>
      </c>
      <c r="I106" s="8" t="s">
        <v>1472</v>
      </c>
      <c r="J106" s="7" t="s">
        <v>78</v>
      </c>
      <c r="K106" s="7" t="s">
        <v>77</v>
      </c>
      <c r="L106" s="5">
        <f t="shared" si="1"/>
        <v>99</v>
      </c>
      <c r="M106" s="6" t="s">
        <v>1479</v>
      </c>
      <c r="N106" s="5" t="s">
        <v>63</v>
      </c>
      <c r="O106" s="5" t="s">
        <v>75</v>
      </c>
      <c r="P106" s="16">
        <v>43708</v>
      </c>
      <c r="Q106" s="16">
        <v>43708</v>
      </c>
      <c r="R106" s="4"/>
      <c r="S106" s="3"/>
    </row>
    <row r="107" spans="1:19" x14ac:dyDescent="0.2">
      <c r="A107" s="15">
        <v>2019</v>
      </c>
      <c r="B107" s="16">
        <v>43678</v>
      </c>
      <c r="C107" s="16">
        <v>43708</v>
      </c>
      <c r="D107" s="8" t="s">
        <v>1476</v>
      </c>
      <c r="E107" s="8" t="s">
        <v>1475</v>
      </c>
      <c r="F107" s="8" t="s">
        <v>1478</v>
      </c>
      <c r="G107" s="8" t="s">
        <v>418</v>
      </c>
      <c r="H107" s="8" t="s">
        <v>133</v>
      </c>
      <c r="I107" s="8" t="s">
        <v>1472</v>
      </c>
      <c r="J107" s="7" t="s">
        <v>78</v>
      </c>
      <c r="K107" s="7" t="s">
        <v>77</v>
      </c>
      <c r="L107" s="5">
        <f t="shared" si="1"/>
        <v>100</v>
      </c>
      <c r="M107" s="6" t="s">
        <v>1477</v>
      </c>
      <c r="N107" s="5" t="s">
        <v>63</v>
      </c>
      <c r="O107" s="5" t="s">
        <v>75</v>
      </c>
      <c r="P107" s="16">
        <v>43708</v>
      </c>
      <c r="Q107" s="16">
        <v>43708</v>
      </c>
      <c r="R107" s="4"/>
      <c r="S107" s="3"/>
    </row>
    <row r="108" spans="1:19" x14ac:dyDescent="0.2">
      <c r="A108" s="15">
        <v>2019</v>
      </c>
      <c r="B108" s="16">
        <v>43678</v>
      </c>
      <c r="C108" s="16">
        <v>43708</v>
      </c>
      <c r="D108" s="8" t="s">
        <v>1476</v>
      </c>
      <c r="E108" s="8" t="s">
        <v>1475</v>
      </c>
      <c r="F108" s="8" t="s">
        <v>1474</v>
      </c>
      <c r="G108" s="8" t="s">
        <v>418</v>
      </c>
      <c r="H108" s="8" t="s">
        <v>1473</v>
      </c>
      <c r="I108" s="8" t="s">
        <v>1472</v>
      </c>
      <c r="J108" s="7" t="s">
        <v>78</v>
      </c>
      <c r="K108" s="7" t="s">
        <v>77</v>
      </c>
      <c r="L108" s="5">
        <f t="shared" si="1"/>
        <v>101</v>
      </c>
      <c r="M108" s="6" t="s">
        <v>1471</v>
      </c>
      <c r="N108" s="5" t="s">
        <v>63</v>
      </c>
      <c r="O108" s="5" t="s">
        <v>75</v>
      </c>
      <c r="P108" s="16">
        <v>43708</v>
      </c>
      <c r="Q108" s="16">
        <v>43708</v>
      </c>
      <c r="R108" s="4"/>
      <c r="S108" s="3"/>
    </row>
    <row r="109" spans="1:19" x14ac:dyDescent="0.2">
      <c r="A109" s="15">
        <v>2019</v>
      </c>
      <c r="B109" s="16">
        <v>43678</v>
      </c>
      <c r="C109" s="16">
        <v>43708</v>
      </c>
      <c r="D109" s="8" t="s">
        <v>1455</v>
      </c>
      <c r="E109" s="8" t="s">
        <v>1454</v>
      </c>
      <c r="F109" s="8" t="s">
        <v>1470</v>
      </c>
      <c r="G109" s="8" t="s">
        <v>658</v>
      </c>
      <c r="H109" s="8" t="s">
        <v>95</v>
      </c>
      <c r="I109" s="8" t="s">
        <v>911</v>
      </c>
      <c r="J109" s="7" t="s">
        <v>78</v>
      </c>
      <c r="K109" s="11" t="s">
        <v>1469</v>
      </c>
      <c r="L109" s="5">
        <f t="shared" si="1"/>
        <v>102</v>
      </c>
      <c r="M109" s="6" t="s">
        <v>1468</v>
      </c>
      <c r="N109" s="5" t="s">
        <v>63</v>
      </c>
      <c r="O109" s="5" t="s">
        <v>75</v>
      </c>
      <c r="P109" s="16">
        <v>43708</v>
      </c>
      <c r="Q109" s="16">
        <v>43708</v>
      </c>
      <c r="R109" s="4"/>
      <c r="S109" s="3"/>
    </row>
    <row r="110" spans="1:19" x14ac:dyDescent="0.2">
      <c r="A110" s="15">
        <v>2019</v>
      </c>
      <c r="B110" s="16">
        <v>43678</v>
      </c>
      <c r="C110" s="16">
        <v>43708</v>
      </c>
      <c r="D110" s="8" t="s">
        <v>1455</v>
      </c>
      <c r="E110" s="8" t="s">
        <v>1454</v>
      </c>
      <c r="F110" s="8" t="s">
        <v>1467</v>
      </c>
      <c r="G110" s="8" t="s">
        <v>1466</v>
      </c>
      <c r="H110" s="8" t="s">
        <v>1465</v>
      </c>
      <c r="I110" s="8" t="s">
        <v>914</v>
      </c>
      <c r="J110" s="7" t="s">
        <v>78</v>
      </c>
      <c r="K110" s="11" t="s">
        <v>1464</v>
      </c>
      <c r="L110" s="5">
        <f t="shared" si="1"/>
        <v>103</v>
      </c>
      <c r="M110" s="6" t="s">
        <v>1463</v>
      </c>
      <c r="N110" s="5" t="s">
        <v>63</v>
      </c>
      <c r="O110" s="5" t="s">
        <v>75</v>
      </c>
      <c r="P110" s="16">
        <v>43708</v>
      </c>
      <c r="Q110" s="16">
        <v>43708</v>
      </c>
      <c r="R110" s="4"/>
      <c r="S110" s="3"/>
    </row>
    <row r="111" spans="1:19" x14ac:dyDescent="0.2">
      <c r="A111" s="15">
        <v>2019</v>
      </c>
      <c r="B111" s="16">
        <v>43678</v>
      </c>
      <c r="C111" s="16">
        <v>43708</v>
      </c>
      <c r="D111" s="8" t="s">
        <v>1455</v>
      </c>
      <c r="E111" s="8" t="s">
        <v>1454</v>
      </c>
      <c r="F111" s="8" t="s">
        <v>1462</v>
      </c>
      <c r="G111" s="8" t="s">
        <v>165</v>
      </c>
      <c r="H111" s="8" t="s">
        <v>751</v>
      </c>
      <c r="I111" s="8" t="s">
        <v>911</v>
      </c>
      <c r="J111" s="7" t="s">
        <v>78</v>
      </c>
      <c r="K111" s="7" t="s">
        <v>77</v>
      </c>
      <c r="L111" s="5">
        <f t="shared" si="1"/>
        <v>104</v>
      </c>
      <c r="M111" s="6" t="s">
        <v>1461</v>
      </c>
      <c r="N111" s="5" t="s">
        <v>63</v>
      </c>
      <c r="O111" s="5" t="s">
        <v>75</v>
      </c>
      <c r="P111" s="16">
        <v>43708</v>
      </c>
      <c r="Q111" s="16">
        <v>43708</v>
      </c>
      <c r="R111" s="4"/>
      <c r="S111" s="3"/>
    </row>
    <row r="112" spans="1:19" x14ac:dyDescent="0.2">
      <c r="A112" s="15">
        <v>2019</v>
      </c>
      <c r="B112" s="16">
        <v>43678</v>
      </c>
      <c r="C112" s="16">
        <v>43708</v>
      </c>
      <c r="D112" s="8" t="s">
        <v>1455</v>
      </c>
      <c r="E112" s="8" t="s">
        <v>1454</v>
      </c>
      <c r="F112" s="8" t="s">
        <v>1460</v>
      </c>
      <c r="G112" s="8" t="s">
        <v>1313</v>
      </c>
      <c r="H112" s="8" t="s">
        <v>95</v>
      </c>
      <c r="I112" s="8" t="s">
        <v>86</v>
      </c>
      <c r="J112" s="7" t="s">
        <v>78</v>
      </c>
      <c r="K112" s="7" t="s">
        <v>77</v>
      </c>
      <c r="L112" s="5">
        <f t="shared" si="1"/>
        <v>105</v>
      </c>
      <c r="M112" s="6" t="s">
        <v>1459</v>
      </c>
      <c r="N112" s="5" t="s">
        <v>63</v>
      </c>
      <c r="O112" s="5" t="s">
        <v>75</v>
      </c>
      <c r="P112" s="16">
        <v>43708</v>
      </c>
      <c r="Q112" s="16">
        <v>43708</v>
      </c>
      <c r="R112" s="4"/>
      <c r="S112" s="3"/>
    </row>
    <row r="113" spans="1:19" x14ac:dyDescent="0.2">
      <c r="A113" s="15">
        <v>2019</v>
      </c>
      <c r="B113" s="16">
        <v>43678</v>
      </c>
      <c r="C113" s="16">
        <v>43708</v>
      </c>
      <c r="D113" s="8" t="s">
        <v>1455</v>
      </c>
      <c r="E113" s="8" t="s">
        <v>1454</v>
      </c>
      <c r="F113" s="8" t="s">
        <v>1458</v>
      </c>
      <c r="G113" s="8" t="s">
        <v>645</v>
      </c>
      <c r="H113" s="8" t="s">
        <v>207</v>
      </c>
      <c r="I113" s="8" t="s">
        <v>1457</v>
      </c>
      <c r="J113" s="7" t="s">
        <v>78</v>
      </c>
      <c r="K113" s="11" t="s">
        <v>908</v>
      </c>
      <c r="L113" s="5">
        <f t="shared" si="1"/>
        <v>106</v>
      </c>
      <c r="M113" s="6" t="s">
        <v>1456</v>
      </c>
      <c r="N113" s="5" t="s">
        <v>63</v>
      </c>
      <c r="O113" s="5" t="s">
        <v>75</v>
      </c>
      <c r="P113" s="16">
        <v>43708</v>
      </c>
      <c r="Q113" s="16">
        <v>43708</v>
      </c>
      <c r="R113" s="4"/>
      <c r="S113" s="3"/>
    </row>
    <row r="114" spans="1:19" x14ac:dyDescent="0.2">
      <c r="A114" s="15">
        <v>2019</v>
      </c>
      <c r="B114" s="16">
        <v>43678</v>
      </c>
      <c r="C114" s="16">
        <v>43708</v>
      </c>
      <c r="D114" s="8" t="s">
        <v>1455</v>
      </c>
      <c r="E114" s="8" t="s">
        <v>1454</v>
      </c>
      <c r="F114" s="8" t="s">
        <v>1453</v>
      </c>
      <c r="G114" s="8" t="s">
        <v>1452</v>
      </c>
      <c r="H114" s="8" t="s">
        <v>105</v>
      </c>
      <c r="I114" s="8" t="s">
        <v>889</v>
      </c>
      <c r="J114" s="7" t="s">
        <v>78</v>
      </c>
      <c r="K114" s="11" t="s">
        <v>1451</v>
      </c>
      <c r="L114" s="5">
        <f t="shared" si="1"/>
        <v>107</v>
      </c>
      <c r="M114" s="6" t="s">
        <v>1450</v>
      </c>
      <c r="N114" s="5" t="s">
        <v>63</v>
      </c>
      <c r="O114" s="5" t="s">
        <v>75</v>
      </c>
      <c r="P114" s="16">
        <v>43708</v>
      </c>
      <c r="Q114" s="16">
        <v>43708</v>
      </c>
      <c r="R114" s="4"/>
      <c r="S114" s="3"/>
    </row>
    <row r="115" spans="1:19" x14ac:dyDescent="0.2">
      <c r="A115" s="15">
        <v>2019</v>
      </c>
      <c r="B115" s="16">
        <v>43678</v>
      </c>
      <c r="C115" s="16">
        <v>43708</v>
      </c>
      <c r="D115" s="8" t="s">
        <v>1290</v>
      </c>
      <c r="E115" s="8" t="s">
        <v>1289</v>
      </c>
      <c r="F115" s="8" t="s">
        <v>1449</v>
      </c>
      <c r="G115" s="8" t="s">
        <v>924</v>
      </c>
      <c r="H115" s="8" t="s">
        <v>1448</v>
      </c>
      <c r="I115" s="8" t="s">
        <v>90</v>
      </c>
      <c r="J115" s="7" t="s">
        <v>78</v>
      </c>
      <c r="K115" s="7" t="s">
        <v>77</v>
      </c>
      <c r="L115" s="5">
        <f t="shared" si="1"/>
        <v>108</v>
      </c>
      <c r="M115" s="6" t="s">
        <v>1447</v>
      </c>
      <c r="N115" s="5" t="s">
        <v>63</v>
      </c>
      <c r="O115" s="5" t="s">
        <v>75</v>
      </c>
      <c r="P115" s="16">
        <v>43708</v>
      </c>
      <c r="Q115" s="16">
        <v>43708</v>
      </c>
      <c r="R115" s="4"/>
      <c r="S115" s="3"/>
    </row>
    <row r="116" spans="1:19" x14ac:dyDescent="0.2">
      <c r="A116" s="15">
        <v>2019</v>
      </c>
      <c r="B116" s="16">
        <v>43678</v>
      </c>
      <c r="C116" s="16">
        <v>43708</v>
      </c>
      <c r="D116" s="8" t="s">
        <v>1290</v>
      </c>
      <c r="E116" s="8" t="s">
        <v>1289</v>
      </c>
      <c r="F116" s="8" t="s">
        <v>554</v>
      </c>
      <c r="G116" s="8" t="s">
        <v>182</v>
      </c>
      <c r="H116" s="8" t="s">
        <v>1405</v>
      </c>
      <c r="I116" s="8" t="s">
        <v>231</v>
      </c>
      <c r="J116" s="7" t="s">
        <v>78</v>
      </c>
      <c r="K116" s="7" t="s">
        <v>77</v>
      </c>
      <c r="L116" s="5">
        <f t="shared" si="1"/>
        <v>109</v>
      </c>
      <c r="M116" s="6" t="s">
        <v>1446</v>
      </c>
      <c r="N116" s="5" t="s">
        <v>63</v>
      </c>
      <c r="O116" s="5" t="s">
        <v>75</v>
      </c>
      <c r="P116" s="16">
        <v>43708</v>
      </c>
      <c r="Q116" s="16">
        <v>43708</v>
      </c>
      <c r="R116" s="4"/>
      <c r="S116" s="3"/>
    </row>
    <row r="117" spans="1:19" x14ac:dyDescent="0.2">
      <c r="A117" s="15">
        <v>2019</v>
      </c>
      <c r="B117" s="16">
        <v>43678</v>
      </c>
      <c r="C117" s="16">
        <v>43708</v>
      </c>
      <c r="D117" s="8" t="s">
        <v>1290</v>
      </c>
      <c r="E117" s="8" t="s">
        <v>1289</v>
      </c>
      <c r="F117" s="8" t="s">
        <v>858</v>
      </c>
      <c r="G117" s="8" t="s">
        <v>1445</v>
      </c>
      <c r="H117" s="8" t="s">
        <v>382</v>
      </c>
      <c r="I117" s="8" t="s">
        <v>428</v>
      </c>
      <c r="J117" s="7" t="s">
        <v>78</v>
      </c>
      <c r="K117" s="7" t="s">
        <v>77</v>
      </c>
      <c r="L117" s="5">
        <f t="shared" si="1"/>
        <v>110</v>
      </c>
      <c r="M117" s="6" t="s">
        <v>1444</v>
      </c>
      <c r="N117" s="5" t="s">
        <v>63</v>
      </c>
      <c r="O117" s="5" t="s">
        <v>75</v>
      </c>
      <c r="P117" s="16">
        <v>43708</v>
      </c>
      <c r="Q117" s="16">
        <v>43708</v>
      </c>
      <c r="R117" s="4"/>
      <c r="S117" s="3"/>
    </row>
    <row r="118" spans="1:19" x14ac:dyDescent="0.2">
      <c r="A118" s="15">
        <v>2019</v>
      </c>
      <c r="B118" s="16">
        <v>43678</v>
      </c>
      <c r="C118" s="16">
        <v>43708</v>
      </c>
      <c r="D118" s="8" t="s">
        <v>1290</v>
      </c>
      <c r="E118" s="8" t="s">
        <v>1289</v>
      </c>
      <c r="F118" s="8" t="s">
        <v>1443</v>
      </c>
      <c r="G118" s="8" t="s">
        <v>841</v>
      </c>
      <c r="H118" s="8" t="s">
        <v>95</v>
      </c>
      <c r="I118" s="8" t="s">
        <v>252</v>
      </c>
      <c r="J118" s="7" t="s">
        <v>78</v>
      </c>
      <c r="K118" s="7" t="s">
        <v>77</v>
      </c>
      <c r="L118" s="5">
        <f t="shared" si="1"/>
        <v>111</v>
      </c>
      <c r="M118" s="6" t="s">
        <v>1442</v>
      </c>
      <c r="N118" s="5" t="s">
        <v>63</v>
      </c>
      <c r="O118" s="5" t="s">
        <v>75</v>
      </c>
      <c r="P118" s="16">
        <v>43708</v>
      </c>
      <c r="Q118" s="16">
        <v>43708</v>
      </c>
      <c r="R118" s="4"/>
      <c r="S118" s="3"/>
    </row>
    <row r="119" spans="1:19" x14ac:dyDescent="0.2">
      <c r="A119" s="15">
        <v>2019</v>
      </c>
      <c r="B119" s="16">
        <v>43678</v>
      </c>
      <c r="C119" s="16">
        <v>43708</v>
      </c>
      <c r="D119" s="8" t="s">
        <v>1290</v>
      </c>
      <c r="E119" s="8" t="s">
        <v>1289</v>
      </c>
      <c r="F119" s="8" t="s">
        <v>1441</v>
      </c>
      <c r="G119" s="8" t="s">
        <v>1440</v>
      </c>
      <c r="H119" s="8" t="s">
        <v>1096</v>
      </c>
      <c r="I119" s="8" t="s">
        <v>240</v>
      </c>
      <c r="J119" s="7" t="s">
        <v>78</v>
      </c>
      <c r="K119" s="7" t="s">
        <v>77</v>
      </c>
      <c r="L119" s="5">
        <f t="shared" si="1"/>
        <v>112</v>
      </c>
      <c r="M119" s="6" t="s">
        <v>1439</v>
      </c>
      <c r="N119" s="5" t="s">
        <v>63</v>
      </c>
      <c r="O119" s="5" t="s">
        <v>75</v>
      </c>
      <c r="P119" s="16">
        <v>43708</v>
      </c>
      <c r="Q119" s="16">
        <v>43708</v>
      </c>
      <c r="R119" s="4"/>
      <c r="S119" s="3"/>
    </row>
    <row r="120" spans="1:19" x14ac:dyDescent="0.2">
      <c r="A120" s="15">
        <v>2019</v>
      </c>
      <c r="B120" s="16">
        <v>43678</v>
      </c>
      <c r="C120" s="16">
        <v>43708</v>
      </c>
      <c r="D120" s="8" t="s">
        <v>1290</v>
      </c>
      <c r="E120" s="8" t="s">
        <v>1289</v>
      </c>
      <c r="F120" s="8" t="s">
        <v>1424</v>
      </c>
      <c r="G120" s="8" t="s">
        <v>1438</v>
      </c>
      <c r="H120" s="8" t="s">
        <v>668</v>
      </c>
      <c r="I120" s="8" t="s">
        <v>172</v>
      </c>
      <c r="J120" s="7" t="s">
        <v>78</v>
      </c>
      <c r="K120" s="7" t="s">
        <v>77</v>
      </c>
      <c r="L120" s="5">
        <f t="shared" si="1"/>
        <v>113</v>
      </c>
      <c r="M120" s="6" t="s">
        <v>1437</v>
      </c>
      <c r="N120" s="5" t="s">
        <v>63</v>
      </c>
      <c r="O120" s="5" t="s">
        <v>75</v>
      </c>
      <c r="P120" s="16">
        <v>43708</v>
      </c>
      <c r="Q120" s="16">
        <v>43708</v>
      </c>
      <c r="R120" s="4"/>
      <c r="S120" s="3"/>
    </row>
    <row r="121" spans="1:19" x14ac:dyDescent="0.2">
      <c r="A121" s="15">
        <v>2019</v>
      </c>
      <c r="B121" s="16">
        <v>43678</v>
      </c>
      <c r="C121" s="16">
        <v>43708</v>
      </c>
      <c r="D121" s="8" t="s">
        <v>1290</v>
      </c>
      <c r="E121" s="8" t="s">
        <v>1289</v>
      </c>
      <c r="F121" s="8" t="s">
        <v>1436</v>
      </c>
      <c r="G121" s="8" t="s">
        <v>1096</v>
      </c>
      <c r="H121" s="8" t="s">
        <v>1005</v>
      </c>
      <c r="I121" s="8" t="s">
        <v>226</v>
      </c>
      <c r="J121" s="7" t="s">
        <v>78</v>
      </c>
      <c r="K121" s="7" t="s">
        <v>77</v>
      </c>
      <c r="L121" s="5">
        <f t="shared" si="1"/>
        <v>114</v>
      </c>
      <c r="M121" s="6" t="s">
        <v>1435</v>
      </c>
      <c r="N121" s="5" t="s">
        <v>63</v>
      </c>
      <c r="O121" s="5" t="s">
        <v>75</v>
      </c>
      <c r="P121" s="16">
        <v>43708</v>
      </c>
      <c r="Q121" s="16">
        <v>43708</v>
      </c>
      <c r="R121" s="4"/>
      <c r="S121" s="3"/>
    </row>
    <row r="122" spans="1:19" x14ac:dyDescent="0.2">
      <c r="A122" s="15">
        <v>2019</v>
      </c>
      <c r="B122" s="16">
        <v>43678</v>
      </c>
      <c r="C122" s="16">
        <v>43708</v>
      </c>
      <c r="D122" s="8" t="s">
        <v>1290</v>
      </c>
      <c r="E122" s="8" t="s">
        <v>1289</v>
      </c>
      <c r="F122" s="8" t="s">
        <v>820</v>
      </c>
      <c r="G122" s="8" t="s">
        <v>1432</v>
      </c>
      <c r="H122" s="8" t="s">
        <v>339</v>
      </c>
      <c r="I122" s="8" t="s">
        <v>145</v>
      </c>
      <c r="J122" s="7" t="s">
        <v>78</v>
      </c>
      <c r="K122" s="7" t="s">
        <v>77</v>
      </c>
      <c r="L122" s="5">
        <f t="shared" si="1"/>
        <v>115</v>
      </c>
      <c r="M122" s="6" t="s">
        <v>1434</v>
      </c>
      <c r="N122" s="5" t="s">
        <v>63</v>
      </c>
      <c r="O122" s="5" t="s">
        <v>75</v>
      </c>
      <c r="P122" s="16">
        <v>43708</v>
      </c>
      <c r="Q122" s="16">
        <v>43708</v>
      </c>
      <c r="R122" s="4"/>
      <c r="S122" s="3"/>
    </row>
    <row r="123" spans="1:19" x14ac:dyDescent="0.2">
      <c r="A123" s="15">
        <v>2019</v>
      </c>
      <c r="B123" s="16">
        <v>43678</v>
      </c>
      <c r="C123" s="16">
        <v>43708</v>
      </c>
      <c r="D123" s="8" t="s">
        <v>1290</v>
      </c>
      <c r="E123" s="8" t="s">
        <v>1289</v>
      </c>
      <c r="F123" s="8" t="s">
        <v>1433</v>
      </c>
      <c r="G123" s="8" t="s">
        <v>1432</v>
      </c>
      <c r="H123" s="8" t="s">
        <v>132</v>
      </c>
      <c r="I123" s="8" t="s">
        <v>94</v>
      </c>
      <c r="J123" s="7" t="s">
        <v>78</v>
      </c>
      <c r="K123" s="7" t="s">
        <v>77</v>
      </c>
      <c r="L123" s="5">
        <f t="shared" si="1"/>
        <v>116</v>
      </c>
      <c r="M123" s="6" t="s">
        <v>1431</v>
      </c>
      <c r="N123" s="5" t="s">
        <v>63</v>
      </c>
      <c r="O123" s="5" t="s">
        <v>75</v>
      </c>
      <c r="P123" s="16">
        <v>43708</v>
      </c>
      <c r="Q123" s="16">
        <v>43708</v>
      </c>
      <c r="R123" s="4"/>
      <c r="S123" s="3"/>
    </row>
    <row r="124" spans="1:19" x14ac:dyDescent="0.2">
      <c r="A124" s="15">
        <v>2019</v>
      </c>
      <c r="B124" s="16">
        <v>43678</v>
      </c>
      <c r="C124" s="16">
        <v>43708</v>
      </c>
      <c r="D124" s="8" t="s">
        <v>1290</v>
      </c>
      <c r="E124" s="8" t="s">
        <v>1289</v>
      </c>
      <c r="F124" s="8" t="s">
        <v>1430</v>
      </c>
      <c r="G124" s="8" t="s">
        <v>1429</v>
      </c>
      <c r="H124" s="8" t="s">
        <v>156</v>
      </c>
      <c r="I124" s="8" t="s">
        <v>181</v>
      </c>
      <c r="J124" s="7" t="s">
        <v>78</v>
      </c>
      <c r="K124" s="7" t="s">
        <v>77</v>
      </c>
      <c r="L124" s="5">
        <f t="shared" si="1"/>
        <v>117</v>
      </c>
      <c r="M124" s="6" t="s">
        <v>1428</v>
      </c>
      <c r="N124" s="5" t="s">
        <v>63</v>
      </c>
      <c r="O124" s="5" t="s">
        <v>75</v>
      </c>
      <c r="P124" s="16">
        <v>43708</v>
      </c>
      <c r="Q124" s="16">
        <v>43708</v>
      </c>
      <c r="R124" s="4"/>
      <c r="S124" s="3"/>
    </row>
    <row r="125" spans="1:19" x14ac:dyDescent="0.2">
      <c r="A125" s="15">
        <v>2019</v>
      </c>
      <c r="B125" s="16">
        <v>43678</v>
      </c>
      <c r="C125" s="16">
        <v>43708</v>
      </c>
      <c r="D125" s="8" t="s">
        <v>1290</v>
      </c>
      <c r="E125" s="8" t="s">
        <v>1289</v>
      </c>
      <c r="F125" s="8" t="s">
        <v>1427</v>
      </c>
      <c r="G125" s="8" t="s">
        <v>658</v>
      </c>
      <c r="H125" s="8" t="s">
        <v>1426</v>
      </c>
      <c r="I125" s="8" t="s">
        <v>168</v>
      </c>
      <c r="J125" s="7" t="s">
        <v>78</v>
      </c>
      <c r="K125" s="7" t="s">
        <v>77</v>
      </c>
      <c r="L125" s="5">
        <f t="shared" si="1"/>
        <v>118</v>
      </c>
      <c r="M125" s="6" t="s">
        <v>1425</v>
      </c>
      <c r="N125" s="5" t="s">
        <v>63</v>
      </c>
      <c r="O125" s="5" t="s">
        <v>75</v>
      </c>
      <c r="P125" s="16">
        <v>43708</v>
      </c>
      <c r="Q125" s="16">
        <v>43708</v>
      </c>
      <c r="R125" s="4"/>
      <c r="S125" s="3"/>
    </row>
    <row r="126" spans="1:19" x14ac:dyDescent="0.2">
      <c r="A126" s="15">
        <v>2019</v>
      </c>
      <c r="B126" s="16">
        <v>43678</v>
      </c>
      <c r="C126" s="16">
        <v>43708</v>
      </c>
      <c r="D126" s="8" t="s">
        <v>1290</v>
      </c>
      <c r="E126" s="8" t="s">
        <v>1289</v>
      </c>
      <c r="F126" s="8" t="s">
        <v>1424</v>
      </c>
      <c r="G126" s="8" t="s">
        <v>569</v>
      </c>
      <c r="H126" s="8" t="s">
        <v>105</v>
      </c>
      <c r="I126" s="8" t="s">
        <v>248</v>
      </c>
      <c r="J126" s="7" t="s">
        <v>78</v>
      </c>
      <c r="K126" s="7" t="s">
        <v>77</v>
      </c>
      <c r="L126" s="5">
        <f t="shared" si="1"/>
        <v>119</v>
      </c>
      <c r="M126" s="6" t="s">
        <v>1423</v>
      </c>
      <c r="N126" s="5" t="s">
        <v>63</v>
      </c>
      <c r="O126" s="5" t="s">
        <v>75</v>
      </c>
      <c r="P126" s="16">
        <v>43708</v>
      </c>
      <c r="Q126" s="16">
        <v>43708</v>
      </c>
      <c r="R126" s="4"/>
      <c r="S126" s="3"/>
    </row>
    <row r="127" spans="1:19" x14ac:dyDescent="0.2">
      <c r="A127" s="15">
        <v>2019</v>
      </c>
      <c r="B127" s="16">
        <v>43678</v>
      </c>
      <c r="C127" s="16">
        <v>43708</v>
      </c>
      <c r="D127" s="8" t="s">
        <v>1290</v>
      </c>
      <c r="E127" s="8" t="s">
        <v>1289</v>
      </c>
      <c r="F127" s="8" t="s">
        <v>1422</v>
      </c>
      <c r="G127" s="8" t="s">
        <v>304</v>
      </c>
      <c r="H127" s="8" t="s">
        <v>381</v>
      </c>
      <c r="I127" s="8" t="s">
        <v>231</v>
      </c>
      <c r="J127" s="7" t="s">
        <v>78</v>
      </c>
      <c r="K127" s="7" t="s">
        <v>77</v>
      </c>
      <c r="L127" s="5">
        <f t="shared" si="1"/>
        <v>120</v>
      </c>
      <c r="M127" s="6" t="s">
        <v>1421</v>
      </c>
      <c r="N127" s="5" t="s">
        <v>63</v>
      </c>
      <c r="O127" s="5" t="s">
        <v>75</v>
      </c>
      <c r="P127" s="16">
        <v>43708</v>
      </c>
      <c r="Q127" s="16">
        <v>43708</v>
      </c>
      <c r="R127" s="4"/>
      <c r="S127" s="3"/>
    </row>
    <row r="128" spans="1:19" x14ac:dyDescent="0.2">
      <c r="A128" s="15">
        <v>2019</v>
      </c>
      <c r="B128" s="16">
        <v>43678</v>
      </c>
      <c r="C128" s="16">
        <v>43708</v>
      </c>
      <c r="D128" s="8" t="s">
        <v>1290</v>
      </c>
      <c r="E128" s="8" t="s">
        <v>1289</v>
      </c>
      <c r="F128" s="8" t="s">
        <v>829</v>
      </c>
      <c r="G128" s="8" t="s">
        <v>780</v>
      </c>
      <c r="H128" s="8" t="s">
        <v>544</v>
      </c>
      <c r="I128" s="8" t="s">
        <v>136</v>
      </c>
      <c r="J128" s="7" t="s">
        <v>78</v>
      </c>
      <c r="K128" s="7" t="s">
        <v>77</v>
      </c>
      <c r="L128" s="5">
        <f t="shared" si="1"/>
        <v>121</v>
      </c>
      <c r="M128" s="6" t="s">
        <v>1420</v>
      </c>
      <c r="N128" s="5" t="s">
        <v>63</v>
      </c>
      <c r="O128" s="5" t="s">
        <v>75</v>
      </c>
      <c r="P128" s="16">
        <v>43708</v>
      </c>
      <c r="Q128" s="16">
        <v>43708</v>
      </c>
      <c r="R128" s="4"/>
      <c r="S128" s="3"/>
    </row>
    <row r="129" spans="1:19" x14ac:dyDescent="0.2">
      <c r="A129" s="15">
        <v>2019</v>
      </c>
      <c r="B129" s="16">
        <v>43678</v>
      </c>
      <c r="C129" s="16">
        <v>43708</v>
      </c>
      <c r="D129" s="8" t="s">
        <v>1290</v>
      </c>
      <c r="E129" s="8" t="s">
        <v>1289</v>
      </c>
      <c r="F129" s="8" t="s">
        <v>293</v>
      </c>
      <c r="G129" s="8" t="s">
        <v>1419</v>
      </c>
      <c r="H129" s="8" t="s">
        <v>1070</v>
      </c>
      <c r="I129" s="8" t="s">
        <v>149</v>
      </c>
      <c r="J129" s="7" t="s">
        <v>78</v>
      </c>
      <c r="K129" s="7" t="s">
        <v>77</v>
      </c>
      <c r="L129" s="5">
        <f t="shared" si="1"/>
        <v>122</v>
      </c>
      <c r="M129" s="6" t="s">
        <v>1418</v>
      </c>
      <c r="N129" s="5" t="s">
        <v>63</v>
      </c>
      <c r="O129" s="5" t="s">
        <v>75</v>
      </c>
      <c r="P129" s="16">
        <v>43708</v>
      </c>
      <c r="Q129" s="16">
        <v>43708</v>
      </c>
      <c r="R129" s="4"/>
      <c r="S129" s="3"/>
    </row>
    <row r="130" spans="1:19" x14ac:dyDescent="0.2">
      <c r="A130" s="15">
        <v>2019</v>
      </c>
      <c r="B130" s="16">
        <v>43678</v>
      </c>
      <c r="C130" s="16">
        <v>43708</v>
      </c>
      <c r="D130" s="8" t="s">
        <v>1290</v>
      </c>
      <c r="E130" s="8" t="s">
        <v>1289</v>
      </c>
      <c r="F130" s="8" t="s">
        <v>1417</v>
      </c>
      <c r="G130" s="8" t="s">
        <v>799</v>
      </c>
      <c r="H130" s="8" t="s">
        <v>606</v>
      </c>
      <c r="I130" s="8" t="s">
        <v>109</v>
      </c>
      <c r="J130" s="7" t="s">
        <v>78</v>
      </c>
      <c r="K130" s="7" t="s">
        <v>77</v>
      </c>
      <c r="L130" s="5">
        <f t="shared" si="1"/>
        <v>123</v>
      </c>
      <c r="M130" s="6" t="s">
        <v>1416</v>
      </c>
      <c r="N130" s="5" t="s">
        <v>63</v>
      </c>
      <c r="O130" s="5" t="s">
        <v>75</v>
      </c>
      <c r="P130" s="16">
        <v>43708</v>
      </c>
      <c r="Q130" s="16">
        <v>43708</v>
      </c>
      <c r="R130" s="4"/>
      <c r="S130" s="3"/>
    </row>
    <row r="131" spans="1:19" x14ac:dyDescent="0.2">
      <c r="A131" s="15">
        <v>2019</v>
      </c>
      <c r="B131" s="16">
        <v>43678</v>
      </c>
      <c r="C131" s="16">
        <v>43708</v>
      </c>
      <c r="D131" s="8" t="s">
        <v>1290</v>
      </c>
      <c r="E131" s="8" t="s">
        <v>1289</v>
      </c>
      <c r="F131" s="8" t="s">
        <v>1415</v>
      </c>
      <c r="G131" s="8" t="s">
        <v>580</v>
      </c>
      <c r="H131" s="8" t="s">
        <v>87</v>
      </c>
      <c r="I131" s="8" t="s">
        <v>186</v>
      </c>
      <c r="J131" s="7" t="s">
        <v>78</v>
      </c>
      <c r="K131" s="7" t="s">
        <v>77</v>
      </c>
      <c r="L131" s="5">
        <f t="shared" si="1"/>
        <v>124</v>
      </c>
      <c r="M131" s="6" t="s">
        <v>1414</v>
      </c>
      <c r="N131" s="5" t="s">
        <v>63</v>
      </c>
      <c r="O131" s="5" t="s">
        <v>75</v>
      </c>
      <c r="P131" s="16">
        <v>43708</v>
      </c>
      <c r="Q131" s="16">
        <v>43708</v>
      </c>
      <c r="R131" s="4"/>
      <c r="S131" s="3"/>
    </row>
    <row r="132" spans="1:19" x14ac:dyDescent="0.2">
      <c r="A132" s="15">
        <v>2019</v>
      </c>
      <c r="B132" s="16">
        <v>43678</v>
      </c>
      <c r="C132" s="16">
        <v>43708</v>
      </c>
      <c r="D132" s="8" t="s">
        <v>1290</v>
      </c>
      <c r="E132" s="8" t="s">
        <v>1289</v>
      </c>
      <c r="F132" s="8" t="s">
        <v>1413</v>
      </c>
      <c r="G132" s="8" t="s">
        <v>219</v>
      </c>
      <c r="H132" s="8" t="s">
        <v>304</v>
      </c>
      <c r="I132" s="8" t="s">
        <v>121</v>
      </c>
      <c r="J132" s="7" t="s">
        <v>78</v>
      </c>
      <c r="K132" s="7" t="s">
        <v>77</v>
      </c>
      <c r="L132" s="5">
        <f t="shared" si="1"/>
        <v>125</v>
      </c>
      <c r="M132" s="6" t="s">
        <v>1412</v>
      </c>
      <c r="N132" s="5" t="s">
        <v>63</v>
      </c>
      <c r="O132" s="5" t="s">
        <v>75</v>
      </c>
      <c r="P132" s="16">
        <v>43708</v>
      </c>
      <c r="Q132" s="16">
        <v>43708</v>
      </c>
      <c r="R132" s="4"/>
      <c r="S132" s="3"/>
    </row>
    <row r="133" spans="1:19" x14ac:dyDescent="0.2">
      <c r="A133" s="15">
        <v>2019</v>
      </c>
      <c r="B133" s="16">
        <v>43678</v>
      </c>
      <c r="C133" s="16">
        <v>43708</v>
      </c>
      <c r="D133" s="8" t="s">
        <v>1290</v>
      </c>
      <c r="E133" s="8" t="s">
        <v>1289</v>
      </c>
      <c r="F133" s="8" t="s">
        <v>1411</v>
      </c>
      <c r="G133" s="8" t="s">
        <v>219</v>
      </c>
      <c r="H133" s="8" t="s">
        <v>976</v>
      </c>
      <c r="I133" s="8" t="s">
        <v>117</v>
      </c>
      <c r="J133" s="7" t="s">
        <v>78</v>
      </c>
      <c r="K133" s="7" t="s">
        <v>77</v>
      </c>
      <c r="L133" s="5">
        <f t="shared" si="1"/>
        <v>126</v>
      </c>
      <c r="M133" s="6" t="s">
        <v>1410</v>
      </c>
      <c r="N133" s="5" t="s">
        <v>63</v>
      </c>
      <c r="O133" s="5" t="s">
        <v>75</v>
      </c>
      <c r="P133" s="16">
        <v>43708</v>
      </c>
      <c r="Q133" s="16">
        <v>43708</v>
      </c>
      <c r="R133" s="4"/>
      <c r="S133" s="3"/>
    </row>
    <row r="134" spans="1:19" x14ac:dyDescent="0.2">
      <c r="A134" s="15">
        <v>2019</v>
      </c>
      <c r="B134" s="16">
        <v>43678</v>
      </c>
      <c r="C134" s="16">
        <v>43708</v>
      </c>
      <c r="D134" s="8" t="s">
        <v>1290</v>
      </c>
      <c r="E134" s="8" t="s">
        <v>1289</v>
      </c>
      <c r="F134" s="8" t="s">
        <v>1409</v>
      </c>
      <c r="G134" s="8" t="s">
        <v>1408</v>
      </c>
      <c r="H134" s="8" t="s">
        <v>528</v>
      </c>
      <c r="I134" s="8" t="s">
        <v>236</v>
      </c>
      <c r="J134" s="7" t="s">
        <v>78</v>
      </c>
      <c r="K134" s="7" t="s">
        <v>77</v>
      </c>
      <c r="L134" s="5">
        <f t="shared" si="1"/>
        <v>127</v>
      </c>
      <c r="M134" s="6" t="s">
        <v>1407</v>
      </c>
      <c r="N134" s="5" t="s">
        <v>63</v>
      </c>
      <c r="O134" s="5" t="s">
        <v>75</v>
      </c>
      <c r="P134" s="16">
        <v>43708</v>
      </c>
      <c r="Q134" s="16">
        <v>43708</v>
      </c>
      <c r="R134" s="4"/>
      <c r="S134" s="3"/>
    </row>
    <row r="135" spans="1:19" x14ac:dyDescent="0.2">
      <c r="A135" s="15">
        <v>2019</v>
      </c>
      <c r="B135" s="16">
        <v>43678</v>
      </c>
      <c r="C135" s="16">
        <v>43708</v>
      </c>
      <c r="D135" s="8" t="s">
        <v>1290</v>
      </c>
      <c r="E135" s="8" t="s">
        <v>1289</v>
      </c>
      <c r="F135" s="8" t="s">
        <v>1406</v>
      </c>
      <c r="G135" s="8" t="s">
        <v>202</v>
      </c>
      <c r="H135" s="8" t="s">
        <v>1405</v>
      </c>
      <c r="I135" s="8" t="s">
        <v>292</v>
      </c>
      <c r="J135" s="7" t="s">
        <v>78</v>
      </c>
      <c r="K135" s="7" t="s">
        <v>77</v>
      </c>
      <c r="L135" s="5">
        <f t="shared" si="1"/>
        <v>128</v>
      </c>
      <c r="M135" s="6" t="s">
        <v>1404</v>
      </c>
      <c r="N135" s="5" t="s">
        <v>63</v>
      </c>
      <c r="O135" s="5" t="s">
        <v>75</v>
      </c>
      <c r="P135" s="16">
        <v>43708</v>
      </c>
      <c r="Q135" s="16">
        <v>43708</v>
      </c>
      <c r="R135" s="4"/>
      <c r="S135" s="3"/>
    </row>
    <row r="136" spans="1:19" x14ac:dyDescent="0.2">
      <c r="A136" s="15">
        <v>2019</v>
      </c>
      <c r="B136" s="16">
        <v>43678</v>
      </c>
      <c r="C136" s="16">
        <v>43708</v>
      </c>
      <c r="D136" s="8" t="s">
        <v>1290</v>
      </c>
      <c r="E136" s="8" t="s">
        <v>1289</v>
      </c>
      <c r="F136" s="8" t="s">
        <v>1403</v>
      </c>
      <c r="G136" s="8" t="s">
        <v>202</v>
      </c>
      <c r="H136" s="8" t="s">
        <v>1402</v>
      </c>
      <c r="I136" s="8" t="s">
        <v>222</v>
      </c>
      <c r="J136" s="7" t="s">
        <v>78</v>
      </c>
      <c r="K136" s="7" t="s">
        <v>77</v>
      </c>
      <c r="L136" s="5">
        <f t="shared" si="1"/>
        <v>129</v>
      </c>
      <c r="M136" s="6" t="s">
        <v>1401</v>
      </c>
      <c r="N136" s="5" t="s">
        <v>63</v>
      </c>
      <c r="O136" s="5" t="s">
        <v>75</v>
      </c>
      <c r="P136" s="16">
        <v>43708</v>
      </c>
      <c r="Q136" s="16">
        <v>43708</v>
      </c>
      <c r="R136" s="4"/>
      <c r="S136" s="3"/>
    </row>
    <row r="137" spans="1:19" x14ac:dyDescent="0.2">
      <c r="A137" s="15">
        <v>2019</v>
      </c>
      <c r="B137" s="16">
        <v>43678</v>
      </c>
      <c r="C137" s="16">
        <v>43708</v>
      </c>
      <c r="D137" s="8" t="s">
        <v>1290</v>
      </c>
      <c r="E137" s="8" t="s">
        <v>1289</v>
      </c>
      <c r="F137" s="8" t="s">
        <v>1400</v>
      </c>
      <c r="G137" s="8" t="s">
        <v>1399</v>
      </c>
      <c r="H137" s="8" t="s">
        <v>177</v>
      </c>
      <c r="I137" s="8" t="s">
        <v>283</v>
      </c>
      <c r="J137" s="7" t="s">
        <v>78</v>
      </c>
      <c r="K137" s="7" t="s">
        <v>77</v>
      </c>
      <c r="L137" s="5">
        <f t="shared" ref="L137:L200" si="2">L136+1</f>
        <v>130</v>
      </c>
      <c r="M137" s="6" t="s">
        <v>1398</v>
      </c>
      <c r="N137" s="5" t="s">
        <v>63</v>
      </c>
      <c r="O137" s="5" t="s">
        <v>75</v>
      </c>
      <c r="P137" s="16">
        <v>43708</v>
      </c>
      <c r="Q137" s="16">
        <v>43708</v>
      </c>
      <c r="R137" s="4"/>
      <c r="S137" s="3"/>
    </row>
    <row r="138" spans="1:19" x14ac:dyDescent="0.2">
      <c r="A138" s="15">
        <v>2019</v>
      </c>
      <c r="B138" s="16">
        <v>43678</v>
      </c>
      <c r="C138" s="16">
        <v>43708</v>
      </c>
      <c r="D138" s="8" t="s">
        <v>1290</v>
      </c>
      <c r="E138" s="8" t="s">
        <v>1289</v>
      </c>
      <c r="F138" s="8" t="s">
        <v>97</v>
      </c>
      <c r="G138" s="8" t="s">
        <v>516</v>
      </c>
      <c r="H138" s="8" t="s">
        <v>737</v>
      </c>
      <c r="I138" s="8" t="s">
        <v>252</v>
      </c>
      <c r="J138" s="7" t="s">
        <v>78</v>
      </c>
      <c r="K138" s="7" t="s">
        <v>77</v>
      </c>
      <c r="L138" s="5">
        <f t="shared" si="2"/>
        <v>131</v>
      </c>
      <c r="M138" s="6" t="s">
        <v>1397</v>
      </c>
      <c r="N138" s="5" t="s">
        <v>63</v>
      </c>
      <c r="O138" s="5" t="s">
        <v>75</v>
      </c>
      <c r="P138" s="16">
        <v>43708</v>
      </c>
      <c r="Q138" s="16">
        <v>43708</v>
      </c>
      <c r="R138" s="4"/>
      <c r="S138" s="3"/>
    </row>
    <row r="139" spans="1:19" x14ac:dyDescent="0.2">
      <c r="A139" s="15">
        <v>2019</v>
      </c>
      <c r="B139" s="16">
        <v>43678</v>
      </c>
      <c r="C139" s="16">
        <v>43708</v>
      </c>
      <c r="D139" s="8" t="s">
        <v>1290</v>
      </c>
      <c r="E139" s="8" t="s">
        <v>1289</v>
      </c>
      <c r="F139" s="8" t="s">
        <v>264</v>
      </c>
      <c r="G139" s="8" t="s">
        <v>516</v>
      </c>
      <c r="H139" s="8" t="s">
        <v>105</v>
      </c>
      <c r="I139" s="8" t="s">
        <v>210</v>
      </c>
      <c r="J139" s="7" t="s">
        <v>78</v>
      </c>
      <c r="K139" s="7" t="s">
        <v>77</v>
      </c>
      <c r="L139" s="5">
        <f t="shared" si="2"/>
        <v>132</v>
      </c>
      <c r="M139" s="6" t="s">
        <v>1396</v>
      </c>
      <c r="N139" s="5" t="s">
        <v>63</v>
      </c>
      <c r="O139" s="5" t="s">
        <v>75</v>
      </c>
      <c r="P139" s="16">
        <v>43708</v>
      </c>
      <c r="Q139" s="16">
        <v>43708</v>
      </c>
      <c r="R139" s="4"/>
      <c r="S139" s="3"/>
    </row>
    <row r="140" spans="1:19" x14ac:dyDescent="0.2">
      <c r="A140" s="15">
        <v>2019</v>
      </c>
      <c r="B140" s="16">
        <v>43678</v>
      </c>
      <c r="C140" s="16">
        <v>43708</v>
      </c>
      <c r="D140" s="8" t="s">
        <v>1290</v>
      </c>
      <c r="E140" s="8" t="s">
        <v>1289</v>
      </c>
      <c r="F140" s="8" t="s">
        <v>1395</v>
      </c>
      <c r="G140" s="8" t="s">
        <v>516</v>
      </c>
      <c r="H140" s="8" t="s">
        <v>668</v>
      </c>
      <c r="I140" s="8" t="s">
        <v>226</v>
      </c>
      <c r="J140" s="7" t="s">
        <v>78</v>
      </c>
      <c r="K140" s="7" t="s">
        <v>77</v>
      </c>
      <c r="L140" s="5">
        <f t="shared" si="2"/>
        <v>133</v>
      </c>
      <c r="M140" s="6" t="s">
        <v>1394</v>
      </c>
      <c r="N140" s="5" t="s">
        <v>63</v>
      </c>
      <c r="O140" s="5" t="s">
        <v>75</v>
      </c>
      <c r="P140" s="16">
        <v>43708</v>
      </c>
      <c r="Q140" s="16">
        <v>43708</v>
      </c>
      <c r="R140" s="4"/>
      <c r="S140" s="3"/>
    </row>
    <row r="141" spans="1:19" x14ac:dyDescent="0.2">
      <c r="A141" s="15">
        <v>2019</v>
      </c>
      <c r="B141" s="16">
        <v>43678</v>
      </c>
      <c r="C141" s="16">
        <v>43708</v>
      </c>
      <c r="D141" s="8" t="s">
        <v>1290</v>
      </c>
      <c r="E141" s="8" t="s">
        <v>1289</v>
      </c>
      <c r="F141" s="8" t="s">
        <v>1393</v>
      </c>
      <c r="G141" s="8" t="s">
        <v>177</v>
      </c>
      <c r="H141" s="8" t="s">
        <v>720</v>
      </c>
      <c r="I141" s="8" t="s">
        <v>113</v>
      </c>
      <c r="J141" s="7" t="s">
        <v>78</v>
      </c>
      <c r="K141" s="7" t="s">
        <v>77</v>
      </c>
      <c r="L141" s="5">
        <f t="shared" si="2"/>
        <v>134</v>
      </c>
      <c r="M141" s="6" t="s">
        <v>1392</v>
      </c>
      <c r="N141" s="5" t="s">
        <v>63</v>
      </c>
      <c r="O141" s="5" t="s">
        <v>75</v>
      </c>
      <c r="P141" s="16">
        <v>43708</v>
      </c>
      <c r="Q141" s="16">
        <v>43708</v>
      </c>
      <c r="R141" s="4"/>
      <c r="S141" s="3"/>
    </row>
    <row r="142" spans="1:19" x14ac:dyDescent="0.2">
      <c r="A142" s="15">
        <v>2019</v>
      </c>
      <c r="B142" s="16">
        <v>43678</v>
      </c>
      <c r="C142" s="16">
        <v>43708</v>
      </c>
      <c r="D142" s="8" t="s">
        <v>1290</v>
      </c>
      <c r="E142" s="8" t="s">
        <v>1289</v>
      </c>
      <c r="F142" s="8" t="s">
        <v>1391</v>
      </c>
      <c r="G142" s="8" t="s">
        <v>177</v>
      </c>
      <c r="H142" s="8" t="s">
        <v>1390</v>
      </c>
      <c r="I142" s="8" t="s">
        <v>269</v>
      </c>
      <c r="J142" s="7" t="s">
        <v>78</v>
      </c>
      <c r="K142" s="7" t="s">
        <v>77</v>
      </c>
      <c r="L142" s="5">
        <f t="shared" si="2"/>
        <v>135</v>
      </c>
      <c r="M142" s="6" t="s">
        <v>1389</v>
      </c>
      <c r="N142" s="5" t="s">
        <v>63</v>
      </c>
      <c r="O142" s="5" t="s">
        <v>75</v>
      </c>
      <c r="P142" s="16">
        <v>43708</v>
      </c>
      <c r="Q142" s="16">
        <v>43708</v>
      </c>
      <c r="R142" s="4"/>
      <c r="S142" s="3"/>
    </row>
    <row r="143" spans="1:19" x14ac:dyDescent="0.2">
      <c r="A143" s="15">
        <v>2019</v>
      </c>
      <c r="B143" s="16">
        <v>43678</v>
      </c>
      <c r="C143" s="16">
        <v>43708</v>
      </c>
      <c r="D143" s="8" t="s">
        <v>1290</v>
      </c>
      <c r="E143" s="8" t="s">
        <v>1289</v>
      </c>
      <c r="F143" s="8" t="s">
        <v>1388</v>
      </c>
      <c r="G143" s="8" t="s">
        <v>228</v>
      </c>
      <c r="H143" s="8" t="s">
        <v>141</v>
      </c>
      <c r="I143" s="8" t="s">
        <v>90</v>
      </c>
      <c r="J143" s="7" t="s">
        <v>78</v>
      </c>
      <c r="K143" s="7" t="s">
        <v>77</v>
      </c>
      <c r="L143" s="5">
        <f t="shared" si="2"/>
        <v>136</v>
      </c>
      <c r="M143" s="6" t="s">
        <v>1387</v>
      </c>
      <c r="N143" s="5" t="s">
        <v>63</v>
      </c>
      <c r="O143" s="5" t="s">
        <v>75</v>
      </c>
      <c r="P143" s="16">
        <v>43708</v>
      </c>
      <c r="Q143" s="16">
        <v>43708</v>
      </c>
      <c r="R143" s="4"/>
      <c r="S143" s="3"/>
    </row>
    <row r="144" spans="1:19" x14ac:dyDescent="0.2">
      <c r="A144" s="15">
        <v>2019</v>
      </c>
      <c r="B144" s="16">
        <v>43678</v>
      </c>
      <c r="C144" s="16">
        <v>43708</v>
      </c>
      <c r="D144" s="8" t="s">
        <v>1290</v>
      </c>
      <c r="E144" s="8" t="s">
        <v>1289</v>
      </c>
      <c r="F144" s="8" t="s">
        <v>1386</v>
      </c>
      <c r="G144" s="8" t="s">
        <v>159</v>
      </c>
      <c r="H144" s="8" t="s">
        <v>836</v>
      </c>
      <c r="I144" s="8" t="s">
        <v>117</v>
      </c>
      <c r="J144" s="7" t="s">
        <v>78</v>
      </c>
      <c r="K144" s="7" t="s">
        <v>77</v>
      </c>
      <c r="L144" s="5">
        <f t="shared" si="2"/>
        <v>137</v>
      </c>
      <c r="M144" s="6" t="s">
        <v>1385</v>
      </c>
      <c r="N144" s="5" t="s">
        <v>63</v>
      </c>
      <c r="O144" s="5" t="s">
        <v>75</v>
      </c>
      <c r="P144" s="16">
        <v>43708</v>
      </c>
      <c r="Q144" s="16">
        <v>43708</v>
      </c>
      <c r="R144" s="4"/>
      <c r="S144" s="3"/>
    </row>
    <row r="145" spans="1:19" x14ac:dyDescent="0.2">
      <c r="A145" s="15">
        <v>2019</v>
      </c>
      <c r="B145" s="16">
        <v>43678</v>
      </c>
      <c r="C145" s="16">
        <v>43708</v>
      </c>
      <c r="D145" s="8" t="s">
        <v>1290</v>
      </c>
      <c r="E145" s="8" t="s">
        <v>1289</v>
      </c>
      <c r="F145" s="8" t="s">
        <v>1145</v>
      </c>
      <c r="G145" s="8" t="s">
        <v>105</v>
      </c>
      <c r="H145" s="8" t="s">
        <v>596</v>
      </c>
      <c r="I145" s="8" t="s">
        <v>269</v>
      </c>
      <c r="J145" s="7" t="s">
        <v>144</v>
      </c>
      <c r="K145" s="7" t="s">
        <v>77</v>
      </c>
      <c r="L145" s="5">
        <f t="shared" si="2"/>
        <v>138</v>
      </c>
      <c r="M145" s="6" t="s">
        <v>1384</v>
      </c>
      <c r="N145" s="5" t="s">
        <v>63</v>
      </c>
      <c r="O145" s="5" t="s">
        <v>75</v>
      </c>
      <c r="P145" s="16">
        <v>43708</v>
      </c>
      <c r="Q145" s="16">
        <v>43708</v>
      </c>
      <c r="R145" s="4"/>
      <c r="S145" s="3"/>
    </row>
    <row r="146" spans="1:19" x14ac:dyDescent="0.2">
      <c r="A146" s="15">
        <v>2019</v>
      </c>
      <c r="B146" s="16">
        <v>43678</v>
      </c>
      <c r="C146" s="16">
        <v>43708</v>
      </c>
      <c r="D146" s="8" t="s">
        <v>1290</v>
      </c>
      <c r="E146" s="8" t="s">
        <v>1289</v>
      </c>
      <c r="F146" s="8" t="s">
        <v>1383</v>
      </c>
      <c r="G146" s="8" t="s">
        <v>105</v>
      </c>
      <c r="H146" s="8" t="s">
        <v>667</v>
      </c>
      <c r="I146" s="8" t="s">
        <v>79</v>
      </c>
      <c r="J146" s="7" t="s">
        <v>78</v>
      </c>
      <c r="K146" s="7" t="s">
        <v>77</v>
      </c>
      <c r="L146" s="5">
        <f t="shared" si="2"/>
        <v>139</v>
      </c>
      <c r="M146" s="6" t="s">
        <v>1382</v>
      </c>
      <c r="N146" s="5" t="s">
        <v>63</v>
      </c>
      <c r="O146" s="5" t="s">
        <v>75</v>
      </c>
      <c r="P146" s="16">
        <v>43708</v>
      </c>
      <c r="Q146" s="16">
        <v>43708</v>
      </c>
      <c r="R146" s="4"/>
      <c r="S146" s="3"/>
    </row>
    <row r="147" spans="1:19" x14ac:dyDescent="0.2">
      <c r="A147" s="15">
        <v>2019</v>
      </c>
      <c r="B147" s="16">
        <v>43678</v>
      </c>
      <c r="C147" s="16">
        <v>43708</v>
      </c>
      <c r="D147" s="8" t="s">
        <v>1290</v>
      </c>
      <c r="E147" s="8" t="s">
        <v>1289</v>
      </c>
      <c r="F147" s="8" t="s">
        <v>1381</v>
      </c>
      <c r="G147" s="8" t="s">
        <v>211</v>
      </c>
      <c r="H147" s="8" t="s">
        <v>228</v>
      </c>
      <c r="I147" s="8" t="s">
        <v>79</v>
      </c>
      <c r="J147" s="7" t="s">
        <v>78</v>
      </c>
      <c r="K147" s="7" t="s">
        <v>77</v>
      </c>
      <c r="L147" s="5">
        <f t="shared" si="2"/>
        <v>140</v>
      </c>
      <c r="M147" s="6" t="s">
        <v>1380</v>
      </c>
      <c r="N147" s="5" t="s">
        <v>63</v>
      </c>
      <c r="O147" s="5" t="s">
        <v>75</v>
      </c>
      <c r="P147" s="16">
        <v>43708</v>
      </c>
      <c r="Q147" s="16">
        <v>43708</v>
      </c>
      <c r="R147" s="4"/>
      <c r="S147" s="3"/>
    </row>
    <row r="148" spans="1:19" x14ac:dyDescent="0.2">
      <c r="A148" s="15">
        <v>2019</v>
      </c>
      <c r="B148" s="16">
        <v>43678</v>
      </c>
      <c r="C148" s="16">
        <v>43708</v>
      </c>
      <c r="D148" s="8" t="s">
        <v>1290</v>
      </c>
      <c r="E148" s="8" t="s">
        <v>1289</v>
      </c>
      <c r="F148" s="8" t="s">
        <v>1379</v>
      </c>
      <c r="G148" s="8" t="s">
        <v>211</v>
      </c>
      <c r="H148" s="8" t="s">
        <v>565</v>
      </c>
      <c r="I148" s="8" t="s">
        <v>139</v>
      </c>
      <c r="J148" s="7" t="s">
        <v>144</v>
      </c>
      <c r="K148" s="7" t="s">
        <v>77</v>
      </c>
      <c r="L148" s="5">
        <f t="shared" si="2"/>
        <v>141</v>
      </c>
      <c r="M148" s="6" t="s">
        <v>1378</v>
      </c>
      <c r="N148" s="5" t="s">
        <v>63</v>
      </c>
      <c r="O148" s="5" t="s">
        <v>75</v>
      </c>
      <c r="P148" s="16">
        <v>43708</v>
      </c>
      <c r="Q148" s="16">
        <v>43708</v>
      </c>
      <c r="R148" s="4"/>
      <c r="S148" s="3"/>
    </row>
    <row r="149" spans="1:19" x14ac:dyDescent="0.2">
      <c r="A149" s="15">
        <v>2019</v>
      </c>
      <c r="B149" s="16">
        <v>43678</v>
      </c>
      <c r="C149" s="16">
        <v>43708</v>
      </c>
      <c r="D149" s="8" t="s">
        <v>1290</v>
      </c>
      <c r="E149" s="8" t="s">
        <v>1289</v>
      </c>
      <c r="F149" s="8" t="s">
        <v>721</v>
      </c>
      <c r="G149" s="8" t="s">
        <v>211</v>
      </c>
      <c r="H149" s="8" t="s">
        <v>529</v>
      </c>
      <c r="I149" s="8" t="s">
        <v>278</v>
      </c>
      <c r="J149" s="7" t="s">
        <v>144</v>
      </c>
      <c r="K149" s="7" t="s">
        <v>77</v>
      </c>
      <c r="L149" s="5">
        <f t="shared" si="2"/>
        <v>142</v>
      </c>
      <c r="M149" s="6" t="s">
        <v>1377</v>
      </c>
      <c r="N149" s="5" t="s">
        <v>63</v>
      </c>
      <c r="O149" s="5" t="s">
        <v>75</v>
      </c>
      <c r="P149" s="16">
        <v>43708</v>
      </c>
      <c r="Q149" s="16">
        <v>43708</v>
      </c>
      <c r="R149" s="4"/>
      <c r="S149" s="3"/>
    </row>
    <row r="150" spans="1:19" x14ac:dyDescent="0.2">
      <c r="A150" s="15">
        <v>2019</v>
      </c>
      <c r="B150" s="16">
        <v>43678</v>
      </c>
      <c r="C150" s="16">
        <v>43708</v>
      </c>
      <c r="D150" s="8" t="s">
        <v>1290</v>
      </c>
      <c r="E150" s="8" t="s">
        <v>1289</v>
      </c>
      <c r="F150" s="8" t="s">
        <v>1376</v>
      </c>
      <c r="G150" s="8" t="s">
        <v>662</v>
      </c>
      <c r="H150" s="8" t="s">
        <v>202</v>
      </c>
      <c r="I150" s="8" t="s">
        <v>139</v>
      </c>
      <c r="J150" s="7" t="s">
        <v>78</v>
      </c>
      <c r="K150" s="7" t="s">
        <v>77</v>
      </c>
      <c r="L150" s="5">
        <f t="shared" si="2"/>
        <v>143</v>
      </c>
      <c r="M150" s="6" t="s">
        <v>1375</v>
      </c>
      <c r="N150" s="5" t="s">
        <v>63</v>
      </c>
      <c r="O150" s="5" t="s">
        <v>75</v>
      </c>
      <c r="P150" s="16">
        <v>43708</v>
      </c>
      <c r="Q150" s="16">
        <v>43708</v>
      </c>
      <c r="R150" s="4"/>
      <c r="S150" s="3"/>
    </row>
    <row r="151" spans="1:19" x14ac:dyDescent="0.2">
      <c r="A151" s="15">
        <v>2019</v>
      </c>
      <c r="B151" s="16">
        <v>43678</v>
      </c>
      <c r="C151" s="16">
        <v>43708</v>
      </c>
      <c r="D151" s="8" t="s">
        <v>1290</v>
      </c>
      <c r="E151" s="8" t="s">
        <v>1289</v>
      </c>
      <c r="F151" s="8" t="s">
        <v>1278</v>
      </c>
      <c r="G151" s="8" t="s">
        <v>739</v>
      </c>
      <c r="H151" s="8" t="s">
        <v>1374</v>
      </c>
      <c r="I151" s="8" t="s">
        <v>273</v>
      </c>
      <c r="J151" s="7" t="s">
        <v>78</v>
      </c>
      <c r="K151" s="7" t="s">
        <v>77</v>
      </c>
      <c r="L151" s="5">
        <f t="shared" si="2"/>
        <v>144</v>
      </c>
      <c r="M151" s="6" t="s">
        <v>1373</v>
      </c>
      <c r="N151" s="5" t="s">
        <v>63</v>
      </c>
      <c r="O151" s="5" t="s">
        <v>75</v>
      </c>
      <c r="P151" s="16">
        <v>43708</v>
      </c>
      <c r="Q151" s="16">
        <v>43708</v>
      </c>
      <c r="R151" s="4"/>
      <c r="S151" s="3"/>
    </row>
    <row r="152" spans="1:19" x14ac:dyDescent="0.2">
      <c r="A152" s="15">
        <v>2019</v>
      </c>
      <c r="B152" s="16">
        <v>43678</v>
      </c>
      <c r="C152" s="16">
        <v>43708</v>
      </c>
      <c r="D152" s="8" t="s">
        <v>1290</v>
      </c>
      <c r="E152" s="8" t="s">
        <v>1289</v>
      </c>
      <c r="F152" s="8" t="s">
        <v>1372</v>
      </c>
      <c r="G152" s="8" t="s">
        <v>756</v>
      </c>
      <c r="H152" s="8" t="s">
        <v>658</v>
      </c>
      <c r="I152" s="8" t="s">
        <v>121</v>
      </c>
      <c r="J152" s="7" t="s">
        <v>78</v>
      </c>
      <c r="K152" s="7" t="s">
        <v>77</v>
      </c>
      <c r="L152" s="5">
        <f t="shared" si="2"/>
        <v>145</v>
      </c>
      <c r="M152" s="6" t="s">
        <v>1371</v>
      </c>
      <c r="N152" s="5" t="s">
        <v>63</v>
      </c>
      <c r="O152" s="5" t="s">
        <v>75</v>
      </c>
      <c r="P152" s="16">
        <v>43708</v>
      </c>
      <c r="Q152" s="16">
        <v>43708</v>
      </c>
      <c r="R152" s="4"/>
      <c r="S152" s="3"/>
    </row>
    <row r="153" spans="1:19" x14ac:dyDescent="0.2">
      <c r="A153" s="15">
        <v>2019</v>
      </c>
      <c r="B153" s="16">
        <v>43678</v>
      </c>
      <c r="C153" s="16">
        <v>43708</v>
      </c>
      <c r="D153" s="8" t="s">
        <v>1290</v>
      </c>
      <c r="E153" s="8" t="s">
        <v>1289</v>
      </c>
      <c r="F153" s="8" t="s">
        <v>1370</v>
      </c>
      <c r="G153" s="8" t="s">
        <v>207</v>
      </c>
      <c r="H153" s="8" t="s">
        <v>207</v>
      </c>
      <c r="I153" s="8" t="s">
        <v>176</v>
      </c>
      <c r="J153" s="7" t="s">
        <v>78</v>
      </c>
      <c r="K153" s="7" t="s">
        <v>77</v>
      </c>
      <c r="L153" s="5">
        <f t="shared" si="2"/>
        <v>146</v>
      </c>
      <c r="M153" s="6" t="s">
        <v>1369</v>
      </c>
      <c r="N153" s="5" t="s">
        <v>63</v>
      </c>
      <c r="O153" s="5" t="s">
        <v>75</v>
      </c>
      <c r="P153" s="16">
        <v>43708</v>
      </c>
      <c r="Q153" s="16">
        <v>43708</v>
      </c>
      <c r="R153" s="4"/>
      <c r="S153" s="3"/>
    </row>
    <row r="154" spans="1:19" x14ac:dyDescent="0.2">
      <c r="A154" s="15">
        <v>2019</v>
      </c>
      <c r="B154" s="16">
        <v>43678</v>
      </c>
      <c r="C154" s="16">
        <v>43708</v>
      </c>
      <c r="D154" s="8" t="s">
        <v>1290</v>
      </c>
      <c r="E154" s="8" t="s">
        <v>1289</v>
      </c>
      <c r="F154" s="8" t="s">
        <v>293</v>
      </c>
      <c r="G154" s="8" t="s">
        <v>1368</v>
      </c>
      <c r="H154" s="8" t="s">
        <v>449</v>
      </c>
      <c r="I154" s="8" t="s">
        <v>99</v>
      </c>
      <c r="J154" s="7" t="s">
        <v>78</v>
      </c>
      <c r="K154" s="7" t="s">
        <v>77</v>
      </c>
      <c r="L154" s="5">
        <f t="shared" si="2"/>
        <v>147</v>
      </c>
      <c r="M154" s="6" t="s">
        <v>1367</v>
      </c>
      <c r="N154" s="5" t="s">
        <v>63</v>
      </c>
      <c r="O154" s="5" t="s">
        <v>75</v>
      </c>
      <c r="P154" s="16">
        <v>43708</v>
      </c>
      <c r="Q154" s="16">
        <v>43708</v>
      </c>
      <c r="R154" s="4"/>
      <c r="S154" s="3"/>
    </row>
    <row r="155" spans="1:19" x14ac:dyDescent="0.2">
      <c r="A155" s="15">
        <v>2019</v>
      </c>
      <c r="B155" s="16">
        <v>43678</v>
      </c>
      <c r="C155" s="16">
        <v>43708</v>
      </c>
      <c r="D155" s="8" t="s">
        <v>1290</v>
      </c>
      <c r="E155" s="8" t="s">
        <v>1289</v>
      </c>
      <c r="F155" s="8" t="s">
        <v>1366</v>
      </c>
      <c r="G155" s="8" t="s">
        <v>95</v>
      </c>
      <c r="H155" s="8" t="s">
        <v>565</v>
      </c>
      <c r="I155" s="8" t="s">
        <v>79</v>
      </c>
      <c r="J155" s="7" t="s">
        <v>78</v>
      </c>
      <c r="K155" s="7" t="s">
        <v>77</v>
      </c>
      <c r="L155" s="5">
        <f t="shared" si="2"/>
        <v>148</v>
      </c>
      <c r="M155" s="6" t="s">
        <v>1365</v>
      </c>
      <c r="N155" s="5" t="s">
        <v>63</v>
      </c>
      <c r="O155" s="5" t="s">
        <v>75</v>
      </c>
      <c r="P155" s="16">
        <v>43708</v>
      </c>
      <c r="Q155" s="16">
        <v>43708</v>
      </c>
      <c r="R155" s="4"/>
      <c r="S155" s="3"/>
    </row>
    <row r="156" spans="1:19" x14ac:dyDescent="0.2">
      <c r="A156" s="15">
        <v>2019</v>
      </c>
      <c r="B156" s="16">
        <v>43678</v>
      </c>
      <c r="C156" s="16">
        <v>43708</v>
      </c>
      <c r="D156" s="8" t="s">
        <v>1290</v>
      </c>
      <c r="E156" s="8" t="s">
        <v>1289</v>
      </c>
      <c r="F156" s="8" t="s">
        <v>1364</v>
      </c>
      <c r="G156" s="8" t="s">
        <v>577</v>
      </c>
      <c r="H156" s="8" t="s">
        <v>764</v>
      </c>
      <c r="I156" s="8" t="s">
        <v>524</v>
      </c>
      <c r="J156" s="7" t="s">
        <v>78</v>
      </c>
      <c r="K156" s="7" t="s">
        <v>77</v>
      </c>
      <c r="L156" s="5">
        <f t="shared" si="2"/>
        <v>149</v>
      </c>
      <c r="M156" s="6" t="s">
        <v>1363</v>
      </c>
      <c r="N156" s="5" t="s">
        <v>63</v>
      </c>
      <c r="O156" s="5" t="s">
        <v>75</v>
      </c>
      <c r="P156" s="16">
        <v>43708</v>
      </c>
      <c r="Q156" s="16">
        <v>43708</v>
      </c>
      <c r="R156" s="4"/>
      <c r="S156" s="3"/>
    </row>
    <row r="157" spans="1:19" x14ac:dyDescent="0.2">
      <c r="A157" s="15">
        <v>2019</v>
      </c>
      <c r="B157" s="16">
        <v>43678</v>
      </c>
      <c r="C157" s="16">
        <v>43708</v>
      </c>
      <c r="D157" s="8" t="s">
        <v>1290</v>
      </c>
      <c r="E157" s="8" t="s">
        <v>1289</v>
      </c>
      <c r="F157" s="8" t="s">
        <v>1362</v>
      </c>
      <c r="G157" s="8" t="s">
        <v>577</v>
      </c>
      <c r="H157" s="8" t="s">
        <v>897</v>
      </c>
      <c r="I157" s="8" t="s">
        <v>262</v>
      </c>
      <c r="J157" s="7" t="s">
        <v>78</v>
      </c>
      <c r="K157" s="7" t="s">
        <v>77</v>
      </c>
      <c r="L157" s="5">
        <f t="shared" si="2"/>
        <v>150</v>
      </c>
      <c r="M157" s="6" t="s">
        <v>1361</v>
      </c>
      <c r="N157" s="5" t="s">
        <v>63</v>
      </c>
      <c r="O157" s="5" t="s">
        <v>75</v>
      </c>
      <c r="P157" s="16">
        <v>43708</v>
      </c>
      <c r="Q157" s="16">
        <v>43708</v>
      </c>
      <c r="R157" s="4"/>
      <c r="S157" s="3"/>
    </row>
    <row r="158" spans="1:19" x14ac:dyDescent="0.2">
      <c r="A158" s="15">
        <v>2019</v>
      </c>
      <c r="B158" s="16">
        <v>43678</v>
      </c>
      <c r="C158" s="16">
        <v>43708</v>
      </c>
      <c r="D158" s="8" t="s">
        <v>1290</v>
      </c>
      <c r="E158" s="8" t="s">
        <v>1289</v>
      </c>
      <c r="F158" s="8" t="s">
        <v>1360</v>
      </c>
      <c r="G158" s="8" t="s">
        <v>1359</v>
      </c>
      <c r="H158" s="8" t="s">
        <v>87</v>
      </c>
      <c r="I158" s="8" t="s">
        <v>126</v>
      </c>
      <c r="J158" s="7" t="s">
        <v>78</v>
      </c>
      <c r="K158" s="7" t="s">
        <v>77</v>
      </c>
      <c r="L158" s="5">
        <f t="shared" si="2"/>
        <v>151</v>
      </c>
      <c r="M158" s="6" t="s">
        <v>1358</v>
      </c>
      <c r="N158" s="5" t="s">
        <v>63</v>
      </c>
      <c r="O158" s="5" t="s">
        <v>75</v>
      </c>
      <c r="P158" s="16">
        <v>43708</v>
      </c>
      <c r="Q158" s="16">
        <v>43708</v>
      </c>
      <c r="R158" s="4"/>
      <c r="S158" s="3"/>
    </row>
    <row r="159" spans="1:19" x14ac:dyDescent="0.2">
      <c r="A159" s="15">
        <v>2019</v>
      </c>
      <c r="B159" s="16">
        <v>43678</v>
      </c>
      <c r="C159" s="16">
        <v>43708</v>
      </c>
      <c r="D159" s="8" t="s">
        <v>1290</v>
      </c>
      <c r="E159" s="8" t="s">
        <v>1289</v>
      </c>
      <c r="F159" s="8" t="s">
        <v>1357</v>
      </c>
      <c r="G159" s="8" t="s">
        <v>1355</v>
      </c>
      <c r="H159" s="8" t="s">
        <v>658</v>
      </c>
      <c r="I159" s="8" t="s">
        <v>210</v>
      </c>
      <c r="J159" s="7" t="s">
        <v>78</v>
      </c>
      <c r="K159" s="7" t="s">
        <v>77</v>
      </c>
      <c r="L159" s="5">
        <f t="shared" si="2"/>
        <v>152</v>
      </c>
      <c r="M159" s="6" t="s">
        <v>1356</v>
      </c>
      <c r="N159" s="5" t="s">
        <v>63</v>
      </c>
      <c r="O159" s="5" t="s">
        <v>75</v>
      </c>
      <c r="P159" s="16">
        <v>43708</v>
      </c>
      <c r="Q159" s="16">
        <v>43708</v>
      </c>
      <c r="R159" s="4"/>
      <c r="S159" s="3"/>
    </row>
    <row r="160" spans="1:19" x14ac:dyDescent="0.2">
      <c r="A160" s="15">
        <v>2019</v>
      </c>
      <c r="B160" s="16">
        <v>43678</v>
      </c>
      <c r="C160" s="16">
        <v>43708</v>
      </c>
      <c r="D160" s="8" t="s">
        <v>1290</v>
      </c>
      <c r="E160" s="8" t="s">
        <v>1289</v>
      </c>
      <c r="F160" s="8" t="s">
        <v>545</v>
      </c>
      <c r="G160" s="8" t="s">
        <v>1355</v>
      </c>
      <c r="H160" s="8" t="s">
        <v>1354</v>
      </c>
      <c r="I160" s="8" t="s">
        <v>283</v>
      </c>
      <c r="J160" s="7" t="s">
        <v>78</v>
      </c>
      <c r="K160" s="7" t="s">
        <v>77</v>
      </c>
      <c r="L160" s="5">
        <f t="shared" si="2"/>
        <v>153</v>
      </c>
      <c r="M160" s="6" t="s">
        <v>1353</v>
      </c>
      <c r="N160" s="5" t="s">
        <v>63</v>
      </c>
      <c r="O160" s="5" t="s">
        <v>75</v>
      </c>
      <c r="P160" s="16">
        <v>43708</v>
      </c>
      <c r="Q160" s="16">
        <v>43708</v>
      </c>
      <c r="R160" s="4"/>
      <c r="S160" s="3"/>
    </row>
    <row r="161" spans="1:19" x14ac:dyDescent="0.2">
      <c r="A161" s="15">
        <v>2019</v>
      </c>
      <c r="B161" s="16">
        <v>43678</v>
      </c>
      <c r="C161" s="16">
        <v>43708</v>
      </c>
      <c r="D161" s="8" t="s">
        <v>1290</v>
      </c>
      <c r="E161" s="8" t="s">
        <v>1289</v>
      </c>
      <c r="F161" s="8" t="s">
        <v>1352</v>
      </c>
      <c r="G161" s="8" t="s">
        <v>561</v>
      </c>
      <c r="H161" s="8" t="s">
        <v>95</v>
      </c>
      <c r="I161" s="8" t="s">
        <v>283</v>
      </c>
      <c r="J161" s="7" t="s">
        <v>78</v>
      </c>
      <c r="K161" s="7" t="s">
        <v>77</v>
      </c>
      <c r="L161" s="5">
        <f t="shared" si="2"/>
        <v>154</v>
      </c>
      <c r="M161" s="6" t="s">
        <v>1351</v>
      </c>
      <c r="N161" s="5" t="s">
        <v>63</v>
      </c>
      <c r="O161" s="5" t="s">
        <v>75</v>
      </c>
      <c r="P161" s="16">
        <v>43708</v>
      </c>
      <c r="Q161" s="16">
        <v>43708</v>
      </c>
      <c r="R161" s="4"/>
      <c r="S161" s="3"/>
    </row>
    <row r="162" spans="1:19" x14ac:dyDescent="0.2">
      <c r="A162" s="15">
        <v>2019</v>
      </c>
      <c r="B162" s="16">
        <v>43678</v>
      </c>
      <c r="C162" s="16">
        <v>43708</v>
      </c>
      <c r="D162" s="8" t="s">
        <v>1290</v>
      </c>
      <c r="E162" s="8" t="s">
        <v>1289</v>
      </c>
      <c r="F162" s="8" t="s">
        <v>820</v>
      </c>
      <c r="G162" s="8" t="s">
        <v>336</v>
      </c>
      <c r="H162" s="8" t="s">
        <v>435</v>
      </c>
      <c r="I162" s="8" t="s">
        <v>288</v>
      </c>
      <c r="J162" s="7" t="s">
        <v>78</v>
      </c>
      <c r="K162" s="7" t="s">
        <v>77</v>
      </c>
      <c r="L162" s="5">
        <f t="shared" si="2"/>
        <v>155</v>
      </c>
      <c r="M162" s="6" t="s">
        <v>1350</v>
      </c>
      <c r="N162" s="5" t="s">
        <v>63</v>
      </c>
      <c r="O162" s="5" t="s">
        <v>75</v>
      </c>
      <c r="P162" s="16">
        <v>43708</v>
      </c>
      <c r="Q162" s="16">
        <v>43708</v>
      </c>
      <c r="R162" s="4"/>
      <c r="S162" s="3"/>
    </row>
    <row r="163" spans="1:19" x14ac:dyDescent="0.2">
      <c r="A163" s="15">
        <v>2019</v>
      </c>
      <c r="B163" s="16">
        <v>43678</v>
      </c>
      <c r="C163" s="16">
        <v>43708</v>
      </c>
      <c r="D163" s="8" t="s">
        <v>1290</v>
      </c>
      <c r="E163" s="8" t="s">
        <v>1289</v>
      </c>
      <c r="F163" s="8" t="s">
        <v>233</v>
      </c>
      <c r="G163" s="8" t="s">
        <v>1349</v>
      </c>
      <c r="H163" s="8" t="s">
        <v>976</v>
      </c>
      <c r="I163" s="8" t="s">
        <v>283</v>
      </c>
      <c r="J163" s="7" t="s">
        <v>78</v>
      </c>
      <c r="K163" s="7" t="s">
        <v>77</v>
      </c>
      <c r="L163" s="5">
        <f t="shared" si="2"/>
        <v>156</v>
      </c>
      <c r="M163" s="6" t="s">
        <v>1348</v>
      </c>
      <c r="N163" s="5" t="s">
        <v>63</v>
      </c>
      <c r="O163" s="5" t="s">
        <v>75</v>
      </c>
      <c r="P163" s="16">
        <v>43708</v>
      </c>
      <c r="Q163" s="16">
        <v>43708</v>
      </c>
      <c r="R163" s="4"/>
      <c r="S163" s="3"/>
    </row>
    <row r="164" spans="1:19" x14ac:dyDescent="0.2">
      <c r="A164" s="15">
        <v>2019</v>
      </c>
      <c r="B164" s="16">
        <v>43678</v>
      </c>
      <c r="C164" s="16">
        <v>43708</v>
      </c>
      <c r="D164" s="8" t="s">
        <v>1290</v>
      </c>
      <c r="E164" s="8" t="s">
        <v>1289</v>
      </c>
      <c r="F164" s="8" t="s">
        <v>1347</v>
      </c>
      <c r="G164" s="8" t="s">
        <v>836</v>
      </c>
      <c r="H164" s="8" t="s">
        <v>219</v>
      </c>
      <c r="I164" s="8" t="s">
        <v>131</v>
      </c>
      <c r="J164" s="7" t="s">
        <v>78</v>
      </c>
      <c r="K164" s="7" t="s">
        <v>77</v>
      </c>
      <c r="L164" s="5">
        <f t="shared" si="2"/>
        <v>157</v>
      </c>
      <c r="M164" s="6" t="s">
        <v>1346</v>
      </c>
      <c r="N164" s="5" t="s">
        <v>63</v>
      </c>
      <c r="O164" s="5" t="s">
        <v>75</v>
      </c>
      <c r="P164" s="16">
        <v>43708</v>
      </c>
      <c r="Q164" s="16">
        <v>43708</v>
      </c>
      <c r="R164" s="4"/>
      <c r="S164" s="3"/>
    </row>
    <row r="165" spans="1:19" x14ac:dyDescent="0.2">
      <c r="A165" s="15">
        <v>2019</v>
      </c>
      <c r="B165" s="16">
        <v>43678</v>
      </c>
      <c r="C165" s="16">
        <v>43708</v>
      </c>
      <c r="D165" s="8" t="s">
        <v>1290</v>
      </c>
      <c r="E165" s="8" t="s">
        <v>1289</v>
      </c>
      <c r="F165" s="8" t="s">
        <v>1345</v>
      </c>
      <c r="G165" s="8" t="s">
        <v>141</v>
      </c>
      <c r="H165" s="8" t="s">
        <v>481</v>
      </c>
      <c r="I165" s="8" t="s">
        <v>198</v>
      </c>
      <c r="J165" s="7" t="s">
        <v>78</v>
      </c>
      <c r="K165" s="7" t="s">
        <v>77</v>
      </c>
      <c r="L165" s="5">
        <f t="shared" si="2"/>
        <v>158</v>
      </c>
      <c r="M165" s="6" t="s">
        <v>1342</v>
      </c>
      <c r="N165" s="5" t="s">
        <v>63</v>
      </c>
      <c r="O165" s="5" t="s">
        <v>75</v>
      </c>
      <c r="P165" s="16">
        <v>43708</v>
      </c>
      <c r="Q165" s="16">
        <v>43708</v>
      </c>
      <c r="R165" s="4"/>
      <c r="S165" s="3"/>
    </row>
    <row r="166" spans="1:19" x14ac:dyDescent="0.2">
      <c r="A166" s="15">
        <v>2019</v>
      </c>
      <c r="B166" s="16">
        <v>43678</v>
      </c>
      <c r="C166" s="16">
        <v>43708</v>
      </c>
      <c r="D166" s="8" t="s">
        <v>1290</v>
      </c>
      <c r="E166" s="8" t="s">
        <v>1289</v>
      </c>
      <c r="F166" s="8" t="s">
        <v>1344</v>
      </c>
      <c r="G166" s="8" t="s">
        <v>141</v>
      </c>
      <c r="H166" s="8" t="s">
        <v>1343</v>
      </c>
      <c r="I166" s="8" t="s">
        <v>262</v>
      </c>
      <c r="J166" s="7" t="s">
        <v>78</v>
      </c>
      <c r="K166" s="7" t="s">
        <v>77</v>
      </c>
      <c r="L166" s="5">
        <f t="shared" si="2"/>
        <v>159</v>
      </c>
      <c r="M166" s="6" t="s">
        <v>1342</v>
      </c>
      <c r="N166" s="5" t="s">
        <v>63</v>
      </c>
      <c r="O166" s="5" t="s">
        <v>75</v>
      </c>
      <c r="P166" s="16">
        <v>43708</v>
      </c>
      <c r="Q166" s="16">
        <v>43708</v>
      </c>
      <c r="R166" s="4"/>
      <c r="S166" s="3"/>
    </row>
    <row r="167" spans="1:19" x14ac:dyDescent="0.2">
      <c r="A167" s="15">
        <v>2019</v>
      </c>
      <c r="B167" s="16">
        <v>43678</v>
      </c>
      <c r="C167" s="16">
        <v>43708</v>
      </c>
      <c r="D167" s="8" t="s">
        <v>1290</v>
      </c>
      <c r="E167" s="8" t="s">
        <v>1289</v>
      </c>
      <c r="F167" s="8" t="s">
        <v>1341</v>
      </c>
      <c r="G167" s="8" t="s">
        <v>1340</v>
      </c>
      <c r="H167" s="8" t="s">
        <v>177</v>
      </c>
      <c r="I167" s="8" t="s">
        <v>154</v>
      </c>
      <c r="J167" s="7" t="s">
        <v>78</v>
      </c>
      <c r="K167" s="7" t="s">
        <v>77</v>
      </c>
      <c r="L167" s="5">
        <f t="shared" si="2"/>
        <v>160</v>
      </c>
      <c r="M167" s="6" t="s">
        <v>1339</v>
      </c>
      <c r="N167" s="5" t="s">
        <v>63</v>
      </c>
      <c r="O167" s="5" t="s">
        <v>75</v>
      </c>
      <c r="P167" s="16">
        <v>43708</v>
      </c>
      <c r="Q167" s="16">
        <v>43708</v>
      </c>
      <c r="R167" s="4"/>
      <c r="S167" s="3"/>
    </row>
    <row r="168" spans="1:19" x14ac:dyDescent="0.2">
      <c r="A168" s="15">
        <v>2019</v>
      </c>
      <c r="B168" s="16">
        <v>43678</v>
      </c>
      <c r="C168" s="16">
        <v>43708</v>
      </c>
      <c r="D168" s="8" t="s">
        <v>1290</v>
      </c>
      <c r="E168" s="8" t="s">
        <v>1289</v>
      </c>
      <c r="F168" s="8" t="s">
        <v>1278</v>
      </c>
      <c r="G168" s="8" t="s">
        <v>454</v>
      </c>
      <c r="H168" s="8" t="s">
        <v>1338</v>
      </c>
      <c r="I168" s="8" t="s">
        <v>181</v>
      </c>
      <c r="J168" s="7" t="s">
        <v>78</v>
      </c>
      <c r="K168" s="7" t="s">
        <v>77</v>
      </c>
      <c r="L168" s="5">
        <f t="shared" si="2"/>
        <v>161</v>
      </c>
      <c r="M168" s="6" t="s">
        <v>1337</v>
      </c>
      <c r="N168" s="5" t="s">
        <v>63</v>
      </c>
      <c r="O168" s="5" t="s">
        <v>75</v>
      </c>
      <c r="P168" s="16">
        <v>43708</v>
      </c>
      <c r="Q168" s="16">
        <v>43708</v>
      </c>
      <c r="R168" s="4"/>
      <c r="S168" s="3"/>
    </row>
    <row r="169" spans="1:19" x14ac:dyDescent="0.2">
      <c r="A169" s="15">
        <v>2019</v>
      </c>
      <c r="B169" s="16">
        <v>43678</v>
      </c>
      <c r="C169" s="16">
        <v>43708</v>
      </c>
      <c r="D169" s="8" t="s">
        <v>1290</v>
      </c>
      <c r="E169" s="8" t="s">
        <v>1289</v>
      </c>
      <c r="F169" s="8" t="s">
        <v>1336</v>
      </c>
      <c r="G169" s="8" t="s">
        <v>454</v>
      </c>
      <c r="H169" s="8" t="s">
        <v>141</v>
      </c>
      <c r="I169" s="8" t="s">
        <v>131</v>
      </c>
      <c r="J169" s="7" t="s">
        <v>78</v>
      </c>
      <c r="K169" s="7" t="s">
        <v>77</v>
      </c>
      <c r="L169" s="5">
        <f t="shared" si="2"/>
        <v>162</v>
      </c>
      <c r="M169" s="6" t="s">
        <v>1335</v>
      </c>
      <c r="N169" s="5" t="s">
        <v>63</v>
      </c>
      <c r="O169" s="5" t="s">
        <v>75</v>
      </c>
      <c r="P169" s="16">
        <v>43708</v>
      </c>
      <c r="Q169" s="16">
        <v>43708</v>
      </c>
      <c r="R169" s="4"/>
      <c r="S169" s="3"/>
    </row>
    <row r="170" spans="1:19" x14ac:dyDescent="0.2">
      <c r="A170" s="15">
        <v>2019</v>
      </c>
      <c r="B170" s="16">
        <v>43678</v>
      </c>
      <c r="C170" s="16">
        <v>43708</v>
      </c>
      <c r="D170" s="8" t="s">
        <v>1290</v>
      </c>
      <c r="E170" s="8" t="s">
        <v>1289</v>
      </c>
      <c r="F170" s="8" t="s">
        <v>1334</v>
      </c>
      <c r="G170" s="8" t="s">
        <v>123</v>
      </c>
      <c r="H170" s="8" t="s">
        <v>1333</v>
      </c>
      <c r="I170" s="8" t="s">
        <v>104</v>
      </c>
      <c r="J170" s="7" t="s">
        <v>78</v>
      </c>
      <c r="K170" s="7" t="s">
        <v>77</v>
      </c>
      <c r="L170" s="5">
        <f t="shared" si="2"/>
        <v>163</v>
      </c>
      <c r="M170" s="6" t="s">
        <v>1332</v>
      </c>
      <c r="N170" s="5" t="s">
        <v>63</v>
      </c>
      <c r="O170" s="5" t="s">
        <v>75</v>
      </c>
      <c r="P170" s="16">
        <v>43708</v>
      </c>
      <c r="Q170" s="16">
        <v>43708</v>
      </c>
      <c r="R170" s="4"/>
      <c r="S170" s="3"/>
    </row>
    <row r="171" spans="1:19" x14ac:dyDescent="0.2">
      <c r="A171" s="15">
        <v>2019</v>
      </c>
      <c r="B171" s="16">
        <v>43678</v>
      </c>
      <c r="C171" s="16">
        <v>43708</v>
      </c>
      <c r="D171" s="8" t="s">
        <v>1290</v>
      </c>
      <c r="E171" s="8" t="s">
        <v>1289</v>
      </c>
      <c r="F171" s="8" t="s">
        <v>626</v>
      </c>
      <c r="G171" s="8" t="s">
        <v>80</v>
      </c>
      <c r="H171" s="8" t="s">
        <v>1331</v>
      </c>
      <c r="I171" s="8" t="s">
        <v>168</v>
      </c>
      <c r="J171" s="7" t="s">
        <v>78</v>
      </c>
      <c r="K171" s="7" t="s">
        <v>77</v>
      </c>
      <c r="L171" s="5">
        <f t="shared" si="2"/>
        <v>164</v>
      </c>
      <c r="M171" s="6" t="s">
        <v>1330</v>
      </c>
      <c r="N171" s="5" t="s">
        <v>63</v>
      </c>
      <c r="O171" s="5" t="s">
        <v>75</v>
      </c>
      <c r="P171" s="16">
        <v>43708</v>
      </c>
      <c r="Q171" s="16">
        <v>43708</v>
      </c>
      <c r="R171" s="4"/>
      <c r="S171" s="3"/>
    </row>
    <row r="172" spans="1:19" x14ac:dyDescent="0.2">
      <c r="A172" s="15">
        <v>2019</v>
      </c>
      <c r="B172" s="16">
        <v>43678</v>
      </c>
      <c r="C172" s="16">
        <v>43708</v>
      </c>
      <c r="D172" s="8" t="s">
        <v>1290</v>
      </c>
      <c r="E172" s="8" t="s">
        <v>1289</v>
      </c>
      <c r="F172" s="8" t="s">
        <v>1329</v>
      </c>
      <c r="G172" s="8" t="s">
        <v>80</v>
      </c>
      <c r="H172" s="8" t="s">
        <v>1328</v>
      </c>
      <c r="I172" s="8" t="s">
        <v>149</v>
      </c>
      <c r="J172" s="7" t="s">
        <v>78</v>
      </c>
      <c r="K172" s="7" t="s">
        <v>77</v>
      </c>
      <c r="L172" s="5">
        <f t="shared" si="2"/>
        <v>165</v>
      </c>
      <c r="M172" s="6" t="s">
        <v>1327</v>
      </c>
      <c r="N172" s="5" t="s">
        <v>63</v>
      </c>
      <c r="O172" s="5" t="s">
        <v>75</v>
      </c>
      <c r="P172" s="16">
        <v>43708</v>
      </c>
      <c r="Q172" s="16">
        <v>43708</v>
      </c>
      <c r="R172" s="4"/>
      <c r="S172" s="3"/>
    </row>
    <row r="173" spans="1:19" x14ac:dyDescent="0.2">
      <c r="A173" s="15">
        <v>2019</v>
      </c>
      <c r="B173" s="16">
        <v>43678</v>
      </c>
      <c r="C173" s="16">
        <v>43708</v>
      </c>
      <c r="D173" s="8" t="s">
        <v>1290</v>
      </c>
      <c r="E173" s="8" t="s">
        <v>1289</v>
      </c>
      <c r="F173" s="8" t="s">
        <v>1326</v>
      </c>
      <c r="G173" s="8" t="s">
        <v>80</v>
      </c>
      <c r="H173" s="8" t="s">
        <v>207</v>
      </c>
      <c r="I173" s="8" t="s">
        <v>94</v>
      </c>
      <c r="J173" s="11" t="s">
        <v>144</v>
      </c>
      <c r="K173" s="7" t="s">
        <v>77</v>
      </c>
      <c r="L173" s="5">
        <f t="shared" si="2"/>
        <v>166</v>
      </c>
      <c r="M173" s="6" t="s">
        <v>1325</v>
      </c>
      <c r="N173" s="5" t="s">
        <v>63</v>
      </c>
      <c r="O173" s="5" t="s">
        <v>75</v>
      </c>
      <c r="P173" s="16">
        <v>43708</v>
      </c>
      <c r="Q173" s="16">
        <v>43708</v>
      </c>
      <c r="R173" s="4"/>
      <c r="S173" s="3"/>
    </row>
    <row r="174" spans="1:19" x14ac:dyDescent="0.2">
      <c r="A174" s="15">
        <v>2019</v>
      </c>
      <c r="B174" s="16">
        <v>43678</v>
      </c>
      <c r="C174" s="16">
        <v>43708</v>
      </c>
      <c r="D174" s="8" t="s">
        <v>1290</v>
      </c>
      <c r="E174" s="8" t="s">
        <v>1289</v>
      </c>
      <c r="F174" s="8" t="s">
        <v>333</v>
      </c>
      <c r="G174" s="8" t="s">
        <v>1324</v>
      </c>
      <c r="H174" s="8" t="s">
        <v>228</v>
      </c>
      <c r="I174" s="8" t="s">
        <v>243</v>
      </c>
      <c r="J174" s="7" t="s">
        <v>78</v>
      </c>
      <c r="K174" s="7" t="s">
        <v>77</v>
      </c>
      <c r="L174" s="5">
        <f t="shared" si="2"/>
        <v>167</v>
      </c>
      <c r="M174" s="6" t="s">
        <v>1323</v>
      </c>
      <c r="N174" s="5" t="s">
        <v>63</v>
      </c>
      <c r="O174" s="5" t="s">
        <v>75</v>
      </c>
      <c r="P174" s="16">
        <v>43708</v>
      </c>
      <c r="Q174" s="16">
        <v>43708</v>
      </c>
      <c r="R174" s="4"/>
      <c r="S174" s="3"/>
    </row>
    <row r="175" spans="1:19" x14ac:dyDescent="0.2">
      <c r="A175" s="15">
        <v>2019</v>
      </c>
      <c r="B175" s="16">
        <v>43678</v>
      </c>
      <c r="C175" s="16">
        <v>43708</v>
      </c>
      <c r="D175" s="8" t="s">
        <v>1290</v>
      </c>
      <c r="E175" s="8" t="s">
        <v>1289</v>
      </c>
      <c r="F175" s="8" t="s">
        <v>1322</v>
      </c>
      <c r="G175" s="8" t="s">
        <v>446</v>
      </c>
      <c r="H175" s="8" t="s">
        <v>304</v>
      </c>
      <c r="I175" s="8" t="s">
        <v>126</v>
      </c>
      <c r="J175" s="7" t="s">
        <v>78</v>
      </c>
      <c r="K175" s="7" t="s">
        <v>77</v>
      </c>
      <c r="L175" s="5">
        <f t="shared" si="2"/>
        <v>168</v>
      </c>
      <c r="M175" s="6" t="s">
        <v>1321</v>
      </c>
      <c r="N175" s="5" t="s">
        <v>63</v>
      </c>
      <c r="O175" s="5" t="s">
        <v>75</v>
      </c>
      <c r="P175" s="16">
        <v>43708</v>
      </c>
      <c r="Q175" s="16">
        <v>43708</v>
      </c>
      <c r="R175" s="4"/>
      <c r="S175" s="3"/>
    </row>
    <row r="176" spans="1:19" x14ac:dyDescent="0.2">
      <c r="A176" s="15">
        <v>2019</v>
      </c>
      <c r="B176" s="16">
        <v>43678</v>
      </c>
      <c r="C176" s="16">
        <v>43708</v>
      </c>
      <c r="D176" s="8" t="s">
        <v>1290</v>
      </c>
      <c r="E176" s="8" t="s">
        <v>1289</v>
      </c>
      <c r="F176" s="8" t="s">
        <v>1320</v>
      </c>
      <c r="G176" s="8" t="s">
        <v>1016</v>
      </c>
      <c r="H176" s="8" t="s">
        <v>159</v>
      </c>
      <c r="I176" s="8" t="s">
        <v>214</v>
      </c>
      <c r="J176" s="7" t="s">
        <v>78</v>
      </c>
      <c r="K176" s="7" t="s">
        <v>77</v>
      </c>
      <c r="L176" s="5">
        <f t="shared" si="2"/>
        <v>169</v>
      </c>
      <c r="M176" s="6" t="s">
        <v>1319</v>
      </c>
      <c r="N176" s="5" t="s">
        <v>63</v>
      </c>
      <c r="O176" s="5" t="s">
        <v>75</v>
      </c>
      <c r="P176" s="16">
        <v>43708</v>
      </c>
      <c r="Q176" s="16">
        <v>43708</v>
      </c>
      <c r="R176" s="4"/>
      <c r="S176" s="3"/>
    </row>
    <row r="177" spans="1:19" x14ac:dyDescent="0.2">
      <c r="A177" s="15">
        <v>2019</v>
      </c>
      <c r="B177" s="16">
        <v>43678</v>
      </c>
      <c r="C177" s="16">
        <v>43708</v>
      </c>
      <c r="D177" s="8" t="s">
        <v>1290</v>
      </c>
      <c r="E177" s="8" t="s">
        <v>1289</v>
      </c>
      <c r="F177" s="8" t="s">
        <v>115</v>
      </c>
      <c r="G177" s="8" t="s">
        <v>339</v>
      </c>
      <c r="H177" s="8" t="s">
        <v>924</v>
      </c>
      <c r="I177" s="8" t="s">
        <v>206</v>
      </c>
      <c r="J177" s="7" t="s">
        <v>78</v>
      </c>
      <c r="K177" s="7" t="s">
        <v>77</v>
      </c>
      <c r="L177" s="5">
        <f t="shared" si="2"/>
        <v>170</v>
      </c>
      <c r="M177" s="6" t="s">
        <v>1318</v>
      </c>
      <c r="N177" s="5" t="s">
        <v>63</v>
      </c>
      <c r="O177" s="5" t="s">
        <v>75</v>
      </c>
      <c r="P177" s="16">
        <v>43708</v>
      </c>
      <c r="Q177" s="16">
        <v>43708</v>
      </c>
      <c r="R177" s="4"/>
      <c r="S177" s="3"/>
    </row>
    <row r="178" spans="1:19" x14ac:dyDescent="0.2">
      <c r="A178" s="15">
        <v>2019</v>
      </c>
      <c r="B178" s="16">
        <v>43678</v>
      </c>
      <c r="C178" s="16">
        <v>43708</v>
      </c>
      <c r="D178" s="8" t="s">
        <v>1290</v>
      </c>
      <c r="E178" s="8" t="s">
        <v>1289</v>
      </c>
      <c r="F178" s="8" t="s">
        <v>1317</v>
      </c>
      <c r="G178" s="8" t="s">
        <v>114</v>
      </c>
      <c r="H178" s="8" t="s">
        <v>418</v>
      </c>
      <c r="I178" s="8" t="s">
        <v>206</v>
      </c>
      <c r="J178" s="7" t="s">
        <v>78</v>
      </c>
      <c r="K178" s="7" t="s">
        <v>77</v>
      </c>
      <c r="L178" s="5">
        <f t="shared" si="2"/>
        <v>171</v>
      </c>
      <c r="M178" s="6" t="s">
        <v>1316</v>
      </c>
      <c r="N178" s="5" t="s">
        <v>63</v>
      </c>
      <c r="O178" s="5" t="s">
        <v>75</v>
      </c>
      <c r="P178" s="16">
        <v>43708</v>
      </c>
      <c r="Q178" s="16">
        <v>43708</v>
      </c>
      <c r="R178" s="4"/>
      <c r="S178" s="3"/>
    </row>
    <row r="179" spans="1:19" x14ac:dyDescent="0.2">
      <c r="A179" s="15">
        <v>2019</v>
      </c>
      <c r="B179" s="16">
        <v>43678</v>
      </c>
      <c r="C179" s="16">
        <v>43708</v>
      </c>
      <c r="D179" s="8" t="s">
        <v>1290</v>
      </c>
      <c r="E179" s="8" t="s">
        <v>1289</v>
      </c>
      <c r="F179" s="8" t="s">
        <v>1315</v>
      </c>
      <c r="G179" s="8" t="s">
        <v>435</v>
      </c>
      <c r="H179" s="8" t="s">
        <v>105</v>
      </c>
      <c r="I179" s="8" t="s">
        <v>136</v>
      </c>
      <c r="J179" s="7" t="s">
        <v>78</v>
      </c>
      <c r="K179" s="7" t="s">
        <v>77</v>
      </c>
      <c r="L179" s="5">
        <f t="shared" si="2"/>
        <v>172</v>
      </c>
      <c r="M179" s="6" t="s">
        <v>1314</v>
      </c>
      <c r="N179" s="5" t="s">
        <v>63</v>
      </c>
      <c r="O179" s="5" t="s">
        <v>75</v>
      </c>
      <c r="P179" s="16">
        <v>43708</v>
      </c>
      <c r="Q179" s="16">
        <v>43708</v>
      </c>
      <c r="R179" s="4"/>
      <c r="S179" s="3"/>
    </row>
    <row r="180" spans="1:19" x14ac:dyDescent="0.2">
      <c r="A180" s="15">
        <v>2019</v>
      </c>
      <c r="B180" s="16">
        <v>43678</v>
      </c>
      <c r="C180" s="16">
        <v>43708</v>
      </c>
      <c r="D180" s="8" t="s">
        <v>1290</v>
      </c>
      <c r="E180" s="8" t="s">
        <v>1289</v>
      </c>
      <c r="F180" s="8" t="s">
        <v>457</v>
      </c>
      <c r="G180" s="8" t="s">
        <v>1313</v>
      </c>
      <c r="H180" s="8" t="s">
        <v>336</v>
      </c>
      <c r="I180" s="8" t="s">
        <v>198</v>
      </c>
      <c r="J180" s="7" t="s">
        <v>78</v>
      </c>
      <c r="K180" s="7" t="s">
        <v>77</v>
      </c>
      <c r="L180" s="5">
        <f t="shared" si="2"/>
        <v>173</v>
      </c>
      <c r="M180" s="6" t="s">
        <v>1312</v>
      </c>
      <c r="N180" s="5" t="s">
        <v>63</v>
      </c>
      <c r="O180" s="5" t="s">
        <v>75</v>
      </c>
      <c r="P180" s="16">
        <v>43708</v>
      </c>
      <c r="Q180" s="16">
        <v>43708</v>
      </c>
      <c r="R180" s="4"/>
      <c r="S180" s="3"/>
    </row>
    <row r="181" spans="1:19" x14ac:dyDescent="0.2">
      <c r="A181" s="15">
        <v>2019</v>
      </c>
      <c r="B181" s="16">
        <v>43678</v>
      </c>
      <c r="C181" s="16">
        <v>43708</v>
      </c>
      <c r="D181" s="8" t="s">
        <v>1290</v>
      </c>
      <c r="E181" s="8" t="s">
        <v>1289</v>
      </c>
      <c r="F181" s="8" t="s">
        <v>1311</v>
      </c>
      <c r="G181" s="8" t="s">
        <v>106</v>
      </c>
      <c r="H181" s="8" t="s">
        <v>1310</v>
      </c>
      <c r="I181" s="8" t="s">
        <v>168</v>
      </c>
      <c r="J181" s="7" t="s">
        <v>78</v>
      </c>
      <c r="K181" s="7" t="s">
        <v>77</v>
      </c>
      <c r="L181" s="5">
        <f t="shared" si="2"/>
        <v>174</v>
      </c>
      <c r="M181" s="6" t="s">
        <v>1309</v>
      </c>
      <c r="N181" s="5" t="s">
        <v>63</v>
      </c>
      <c r="O181" s="5" t="s">
        <v>75</v>
      </c>
      <c r="P181" s="16">
        <v>43708</v>
      </c>
      <c r="Q181" s="16">
        <v>43708</v>
      </c>
      <c r="R181" s="4"/>
      <c r="S181" s="3"/>
    </row>
    <row r="182" spans="1:19" x14ac:dyDescent="0.2">
      <c r="A182" s="15">
        <v>2019</v>
      </c>
      <c r="B182" s="16">
        <v>43678</v>
      </c>
      <c r="C182" s="16">
        <v>43708</v>
      </c>
      <c r="D182" s="8" t="s">
        <v>1290</v>
      </c>
      <c r="E182" s="8" t="s">
        <v>1289</v>
      </c>
      <c r="F182" s="8" t="s">
        <v>1308</v>
      </c>
      <c r="G182" s="8" t="s">
        <v>405</v>
      </c>
      <c r="H182" s="8" t="s">
        <v>95</v>
      </c>
      <c r="I182" s="8" t="s">
        <v>176</v>
      </c>
      <c r="J182" s="7" t="s">
        <v>144</v>
      </c>
      <c r="K182" s="7" t="s">
        <v>77</v>
      </c>
      <c r="L182" s="5">
        <f t="shared" si="2"/>
        <v>175</v>
      </c>
      <c r="M182" s="6" t="s">
        <v>1307</v>
      </c>
      <c r="N182" s="5" t="s">
        <v>63</v>
      </c>
      <c r="O182" s="5" t="s">
        <v>75</v>
      </c>
      <c r="P182" s="16">
        <v>43708</v>
      </c>
      <c r="Q182" s="16">
        <v>43708</v>
      </c>
      <c r="R182" s="4"/>
      <c r="S182" s="3"/>
    </row>
    <row r="183" spans="1:19" x14ac:dyDescent="0.2">
      <c r="A183" s="15">
        <v>2019</v>
      </c>
      <c r="B183" s="16">
        <v>43678</v>
      </c>
      <c r="C183" s="16">
        <v>43708</v>
      </c>
      <c r="D183" s="8" t="s">
        <v>1290</v>
      </c>
      <c r="E183" s="8" t="s">
        <v>1289</v>
      </c>
      <c r="F183" s="8" t="s">
        <v>1306</v>
      </c>
      <c r="G183" s="8" t="s">
        <v>378</v>
      </c>
      <c r="H183" s="8" t="s">
        <v>1305</v>
      </c>
      <c r="I183" s="8" t="s">
        <v>154</v>
      </c>
      <c r="J183" s="7" t="s">
        <v>78</v>
      </c>
      <c r="K183" s="7" t="s">
        <v>77</v>
      </c>
      <c r="L183" s="5">
        <f t="shared" si="2"/>
        <v>176</v>
      </c>
      <c r="M183" s="6" t="s">
        <v>1304</v>
      </c>
      <c r="N183" s="5" t="s">
        <v>63</v>
      </c>
      <c r="O183" s="5" t="s">
        <v>75</v>
      </c>
      <c r="P183" s="16">
        <v>43708</v>
      </c>
      <c r="Q183" s="16">
        <v>43708</v>
      </c>
      <c r="R183" s="4"/>
      <c r="S183" s="3"/>
    </row>
    <row r="184" spans="1:19" x14ac:dyDescent="0.2">
      <c r="A184" s="15">
        <v>2019</v>
      </c>
      <c r="B184" s="16">
        <v>43678</v>
      </c>
      <c r="C184" s="16">
        <v>43708</v>
      </c>
      <c r="D184" s="8" t="s">
        <v>1290</v>
      </c>
      <c r="E184" s="8" t="s">
        <v>1289</v>
      </c>
      <c r="F184" s="8" t="s">
        <v>1303</v>
      </c>
      <c r="G184" s="8" t="s">
        <v>87</v>
      </c>
      <c r="H184" s="8" t="s">
        <v>1302</v>
      </c>
      <c r="I184" s="8" t="s">
        <v>191</v>
      </c>
      <c r="J184" s="7" t="s">
        <v>78</v>
      </c>
      <c r="K184" s="7" t="s">
        <v>77</v>
      </c>
      <c r="L184" s="5">
        <f t="shared" si="2"/>
        <v>177</v>
      </c>
      <c r="M184" s="6" t="s">
        <v>1301</v>
      </c>
      <c r="N184" s="5" t="s">
        <v>63</v>
      </c>
      <c r="O184" s="5" t="s">
        <v>75</v>
      </c>
      <c r="P184" s="16">
        <v>43708</v>
      </c>
      <c r="Q184" s="16">
        <v>43708</v>
      </c>
      <c r="R184" s="4"/>
      <c r="S184" s="3"/>
    </row>
    <row r="185" spans="1:19" x14ac:dyDescent="0.2">
      <c r="A185" s="15">
        <v>2019</v>
      </c>
      <c r="B185" s="16">
        <v>43678</v>
      </c>
      <c r="C185" s="16">
        <v>43708</v>
      </c>
      <c r="D185" s="8" t="s">
        <v>1290</v>
      </c>
      <c r="E185" s="8" t="s">
        <v>1289</v>
      </c>
      <c r="F185" s="8" t="s">
        <v>660</v>
      </c>
      <c r="G185" s="8" t="s">
        <v>87</v>
      </c>
      <c r="H185" s="8" t="s">
        <v>80</v>
      </c>
      <c r="I185" s="8" t="s">
        <v>131</v>
      </c>
      <c r="J185" s="7" t="s">
        <v>78</v>
      </c>
      <c r="K185" s="7" t="s">
        <v>77</v>
      </c>
      <c r="L185" s="5">
        <f t="shared" si="2"/>
        <v>178</v>
      </c>
      <c r="M185" s="6" t="s">
        <v>1300</v>
      </c>
      <c r="N185" s="5" t="s">
        <v>63</v>
      </c>
      <c r="O185" s="5" t="s">
        <v>75</v>
      </c>
      <c r="P185" s="16">
        <v>43708</v>
      </c>
      <c r="Q185" s="16">
        <v>43708</v>
      </c>
      <c r="R185" s="4"/>
      <c r="S185" s="3"/>
    </row>
    <row r="186" spans="1:19" x14ac:dyDescent="0.2">
      <c r="A186" s="15">
        <v>2019</v>
      </c>
      <c r="B186" s="16">
        <v>43678</v>
      </c>
      <c r="C186" s="16">
        <v>43708</v>
      </c>
      <c r="D186" s="8" t="s">
        <v>1290</v>
      </c>
      <c r="E186" s="8" t="s">
        <v>1289</v>
      </c>
      <c r="F186" s="8" t="s">
        <v>1299</v>
      </c>
      <c r="G186" s="8" t="s">
        <v>503</v>
      </c>
      <c r="H186" s="8" t="s">
        <v>202</v>
      </c>
      <c r="I186" s="8" t="s">
        <v>240</v>
      </c>
      <c r="J186" s="7" t="s">
        <v>144</v>
      </c>
      <c r="K186" s="7" t="s">
        <v>77</v>
      </c>
      <c r="L186" s="5">
        <f t="shared" si="2"/>
        <v>179</v>
      </c>
      <c r="M186" s="6" t="s">
        <v>1298</v>
      </c>
      <c r="N186" s="5" t="s">
        <v>63</v>
      </c>
      <c r="O186" s="5" t="s">
        <v>75</v>
      </c>
      <c r="P186" s="16">
        <v>43708</v>
      </c>
      <c r="Q186" s="16">
        <v>43708</v>
      </c>
      <c r="R186" s="4"/>
      <c r="S186" s="3"/>
    </row>
    <row r="187" spans="1:19" x14ac:dyDescent="0.2">
      <c r="A187" s="15">
        <v>2019</v>
      </c>
      <c r="B187" s="16">
        <v>43678</v>
      </c>
      <c r="C187" s="16">
        <v>43708</v>
      </c>
      <c r="D187" s="8" t="s">
        <v>1290</v>
      </c>
      <c r="E187" s="8" t="s">
        <v>1289</v>
      </c>
      <c r="F187" s="8" t="s">
        <v>293</v>
      </c>
      <c r="G187" s="8" t="s">
        <v>503</v>
      </c>
      <c r="H187" s="8" t="s">
        <v>105</v>
      </c>
      <c r="I187" s="8" t="s">
        <v>283</v>
      </c>
      <c r="J187" s="7" t="s">
        <v>78</v>
      </c>
      <c r="K187" s="7" t="s">
        <v>77</v>
      </c>
      <c r="L187" s="5">
        <f t="shared" si="2"/>
        <v>180</v>
      </c>
      <c r="M187" s="6" t="s">
        <v>1297</v>
      </c>
      <c r="N187" s="5" t="s">
        <v>63</v>
      </c>
      <c r="O187" s="5" t="s">
        <v>75</v>
      </c>
      <c r="P187" s="16">
        <v>43708</v>
      </c>
      <c r="Q187" s="16">
        <v>43708</v>
      </c>
      <c r="R187" s="4"/>
      <c r="S187" s="3"/>
    </row>
    <row r="188" spans="1:19" x14ac:dyDescent="0.2">
      <c r="A188" s="15">
        <v>2019</v>
      </c>
      <c r="B188" s="16">
        <v>43678</v>
      </c>
      <c r="C188" s="16">
        <v>43708</v>
      </c>
      <c r="D188" s="8" t="s">
        <v>1290</v>
      </c>
      <c r="E188" s="8" t="s">
        <v>1289</v>
      </c>
      <c r="F188" s="8" t="s">
        <v>820</v>
      </c>
      <c r="G188" s="8" t="s">
        <v>503</v>
      </c>
      <c r="H188" s="8" t="s">
        <v>1060</v>
      </c>
      <c r="I188" s="8" t="s">
        <v>172</v>
      </c>
      <c r="J188" s="7" t="s">
        <v>78</v>
      </c>
      <c r="K188" s="7" t="s">
        <v>77</v>
      </c>
      <c r="L188" s="5">
        <f t="shared" si="2"/>
        <v>181</v>
      </c>
      <c r="M188" s="6" t="s">
        <v>1296</v>
      </c>
      <c r="N188" s="5" t="s">
        <v>63</v>
      </c>
      <c r="O188" s="5" t="s">
        <v>75</v>
      </c>
      <c r="P188" s="16">
        <v>43708</v>
      </c>
      <c r="Q188" s="16">
        <v>43708</v>
      </c>
      <c r="R188" s="4"/>
      <c r="S188" s="3"/>
    </row>
    <row r="189" spans="1:19" x14ac:dyDescent="0.2">
      <c r="A189" s="15">
        <v>2019</v>
      </c>
      <c r="B189" s="16">
        <v>43678</v>
      </c>
      <c r="C189" s="16">
        <v>43708</v>
      </c>
      <c r="D189" s="8" t="s">
        <v>1290</v>
      </c>
      <c r="E189" s="8" t="s">
        <v>1289</v>
      </c>
      <c r="F189" s="8" t="s">
        <v>1295</v>
      </c>
      <c r="G189" s="8" t="s">
        <v>503</v>
      </c>
      <c r="H189" s="8" t="s">
        <v>503</v>
      </c>
      <c r="I189" s="8" t="s">
        <v>1103</v>
      </c>
      <c r="J189" s="7" t="s">
        <v>78</v>
      </c>
      <c r="K189" s="7" t="s">
        <v>77</v>
      </c>
      <c r="L189" s="5">
        <f t="shared" si="2"/>
        <v>182</v>
      </c>
      <c r="M189" s="6" t="s">
        <v>1294</v>
      </c>
      <c r="N189" s="5" t="s">
        <v>63</v>
      </c>
      <c r="O189" s="5" t="s">
        <v>75</v>
      </c>
      <c r="P189" s="16">
        <v>43708</v>
      </c>
      <c r="Q189" s="16">
        <v>43708</v>
      </c>
      <c r="R189" s="4"/>
      <c r="S189" s="3"/>
    </row>
    <row r="190" spans="1:19" x14ac:dyDescent="0.2">
      <c r="A190" s="15">
        <v>2019</v>
      </c>
      <c r="B190" s="16">
        <v>43678</v>
      </c>
      <c r="C190" s="16">
        <v>43708</v>
      </c>
      <c r="D190" s="8" t="s">
        <v>1290</v>
      </c>
      <c r="E190" s="8" t="s">
        <v>1289</v>
      </c>
      <c r="F190" s="8" t="s">
        <v>1087</v>
      </c>
      <c r="G190" s="8" t="s">
        <v>1293</v>
      </c>
      <c r="H190" s="8" t="s">
        <v>1292</v>
      </c>
      <c r="I190" s="8" t="s">
        <v>99</v>
      </c>
      <c r="J190" s="7" t="s">
        <v>78</v>
      </c>
      <c r="K190" s="7" t="s">
        <v>77</v>
      </c>
      <c r="L190" s="5">
        <f t="shared" si="2"/>
        <v>183</v>
      </c>
      <c r="M190" s="6" t="s">
        <v>1291</v>
      </c>
      <c r="N190" s="5" t="s">
        <v>63</v>
      </c>
      <c r="O190" s="5" t="s">
        <v>75</v>
      </c>
      <c r="P190" s="16">
        <v>43708</v>
      </c>
      <c r="Q190" s="16">
        <v>43708</v>
      </c>
      <c r="R190" s="4"/>
      <c r="S190" s="3"/>
    </row>
    <row r="191" spans="1:19" x14ac:dyDescent="0.2">
      <c r="A191" s="15">
        <v>2019</v>
      </c>
      <c r="B191" s="16">
        <v>43678</v>
      </c>
      <c r="C191" s="16">
        <v>43708</v>
      </c>
      <c r="D191" s="8" t="s">
        <v>1290</v>
      </c>
      <c r="E191" s="8" t="s">
        <v>1289</v>
      </c>
      <c r="F191" s="8" t="s">
        <v>115</v>
      </c>
      <c r="G191" s="8" t="s">
        <v>1016</v>
      </c>
      <c r="H191" s="8" t="s">
        <v>846</v>
      </c>
      <c r="I191" s="8" t="s">
        <v>1288</v>
      </c>
      <c r="J191" s="11" t="s">
        <v>78</v>
      </c>
      <c r="K191" s="11" t="s">
        <v>77</v>
      </c>
      <c r="L191" s="5">
        <f t="shared" si="2"/>
        <v>184</v>
      </c>
      <c r="M191" s="6" t="s">
        <v>1287</v>
      </c>
      <c r="N191" s="10" t="s">
        <v>63</v>
      </c>
      <c r="O191" s="10" t="s">
        <v>75</v>
      </c>
      <c r="P191" s="16">
        <v>43708</v>
      </c>
      <c r="Q191" s="16">
        <v>43708</v>
      </c>
      <c r="R191" s="9"/>
      <c r="S191" s="3"/>
    </row>
    <row r="192" spans="1:19" x14ac:dyDescent="0.2">
      <c r="A192" s="15">
        <v>2019</v>
      </c>
      <c r="B192" s="16">
        <v>43678</v>
      </c>
      <c r="C192" s="16">
        <v>43708</v>
      </c>
      <c r="D192" s="8" t="s">
        <v>1250</v>
      </c>
      <c r="E192" s="8" t="s">
        <v>1249</v>
      </c>
      <c r="F192" s="8" t="s">
        <v>1286</v>
      </c>
      <c r="G192" s="8" t="s">
        <v>924</v>
      </c>
      <c r="H192" s="8" t="s">
        <v>1285</v>
      </c>
      <c r="I192" s="8" t="s">
        <v>1277</v>
      </c>
      <c r="J192" s="7" t="s">
        <v>78</v>
      </c>
      <c r="K192" s="7" t="s">
        <v>77</v>
      </c>
      <c r="L192" s="5">
        <f t="shared" si="2"/>
        <v>185</v>
      </c>
      <c r="M192" s="6" t="s">
        <v>1284</v>
      </c>
      <c r="N192" s="5" t="s">
        <v>63</v>
      </c>
      <c r="O192" s="5" t="s">
        <v>75</v>
      </c>
      <c r="P192" s="16">
        <v>43708</v>
      </c>
      <c r="Q192" s="16">
        <v>43708</v>
      </c>
      <c r="R192" s="4"/>
      <c r="S192" s="3"/>
    </row>
    <row r="193" spans="1:19" x14ac:dyDescent="0.2">
      <c r="A193" s="15">
        <v>2019</v>
      </c>
      <c r="B193" s="16">
        <v>43678</v>
      </c>
      <c r="C193" s="16">
        <v>43708</v>
      </c>
      <c r="D193" s="8" t="s">
        <v>1250</v>
      </c>
      <c r="E193" s="8" t="s">
        <v>1249</v>
      </c>
      <c r="F193" s="8" t="s">
        <v>1283</v>
      </c>
      <c r="G193" s="8" t="s">
        <v>932</v>
      </c>
      <c r="H193" s="8" t="s">
        <v>401</v>
      </c>
      <c r="I193" s="8" t="s">
        <v>303</v>
      </c>
      <c r="J193" s="7" t="s">
        <v>78</v>
      </c>
      <c r="K193" s="7" t="s">
        <v>77</v>
      </c>
      <c r="L193" s="5">
        <f t="shared" si="2"/>
        <v>186</v>
      </c>
      <c r="M193" s="6" t="s">
        <v>1282</v>
      </c>
      <c r="N193" s="5" t="s">
        <v>63</v>
      </c>
      <c r="O193" s="5" t="s">
        <v>75</v>
      </c>
      <c r="P193" s="16">
        <v>43708</v>
      </c>
      <c r="Q193" s="16">
        <v>43708</v>
      </c>
      <c r="R193" s="4"/>
      <c r="S193" s="3"/>
    </row>
    <row r="194" spans="1:19" x14ac:dyDescent="0.2">
      <c r="A194" s="15">
        <v>2019</v>
      </c>
      <c r="B194" s="16">
        <v>43678</v>
      </c>
      <c r="C194" s="16">
        <v>43708</v>
      </c>
      <c r="D194" s="8" t="s">
        <v>1250</v>
      </c>
      <c r="E194" s="8" t="s">
        <v>1249</v>
      </c>
      <c r="F194" s="8" t="s">
        <v>1027</v>
      </c>
      <c r="G194" s="8" t="s">
        <v>819</v>
      </c>
      <c r="H194" s="8" t="s">
        <v>442</v>
      </c>
      <c r="I194" s="8" t="s">
        <v>1271</v>
      </c>
      <c r="J194" s="7" t="s">
        <v>78</v>
      </c>
      <c r="K194" s="7" t="s">
        <v>77</v>
      </c>
      <c r="L194" s="5">
        <f t="shared" si="2"/>
        <v>187</v>
      </c>
      <c r="M194" s="6" t="s">
        <v>1281</v>
      </c>
      <c r="N194" s="5" t="s">
        <v>63</v>
      </c>
      <c r="O194" s="5" t="s">
        <v>75</v>
      </c>
      <c r="P194" s="16">
        <v>43708</v>
      </c>
      <c r="Q194" s="16">
        <v>43708</v>
      </c>
      <c r="R194" s="4"/>
      <c r="S194" s="3"/>
    </row>
    <row r="195" spans="1:19" x14ac:dyDescent="0.2">
      <c r="A195" s="15">
        <v>2019</v>
      </c>
      <c r="B195" s="16">
        <v>43678</v>
      </c>
      <c r="C195" s="16">
        <v>43708</v>
      </c>
      <c r="D195" s="8" t="s">
        <v>1250</v>
      </c>
      <c r="E195" s="8" t="s">
        <v>1249</v>
      </c>
      <c r="F195" s="8" t="s">
        <v>599</v>
      </c>
      <c r="G195" s="8" t="s">
        <v>202</v>
      </c>
      <c r="H195" s="8" t="s">
        <v>1280</v>
      </c>
      <c r="I195" s="8" t="s">
        <v>1261</v>
      </c>
      <c r="J195" s="7" t="s">
        <v>144</v>
      </c>
      <c r="K195" s="7" t="s">
        <v>77</v>
      </c>
      <c r="L195" s="5">
        <f t="shared" si="2"/>
        <v>188</v>
      </c>
      <c r="M195" s="6" t="s">
        <v>1279</v>
      </c>
      <c r="N195" s="5" t="s">
        <v>63</v>
      </c>
      <c r="O195" s="5" t="s">
        <v>75</v>
      </c>
      <c r="P195" s="16">
        <v>43708</v>
      </c>
      <c r="Q195" s="16">
        <v>43708</v>
      </c>
      <c r="R195" s="4"/>
      <c r="S195" s="3"/>
    </row>
    <row r="196" spans="1:19" x14ac:dyDescent="0.2">
      <c r="A196" s="15">
        <v>2019</v>
      </c>
      <c r="B196" s="16">
        <v>43678</v>
      </c>
      <c r="C196" s="16">
        <v>43708</v>
      </c>
      <c r="D196" s="8" t="s">
        <v>1250</v>
      </c>
      <c r="E196" s="8" t="s">
        <v>1249</v>
      </c>
      <c r="F196" s="8" t="s">
        <v>1278</v>
      </c>
      <c r="G196" s="8" t="s">
        <v>177</v>
      </c>
      <c r="H196" s="8" t="s">
        <v>841</v>
      </c>
      <c r="I196" s="8" t="s">
        <v>1277</v>
      </c>
      <c r="J196" s="7" t="s">
        <v>78</v>
      </c>
      <c r="K196" s="7" t="s">
        <v>77</v>
      </c>
      <c r="L196" s="5">
        <f t="shared" si="2"/>
        <v>189</v>
      </c>
      <c r="M196" s="6" t="s">
        <v>1276</v>
      </c>
      <c r="N196" s="5" t="s">
        <v>63</v>
      </c>
      <c r="O196" s="5" t="s">
        <v>75</v>
      </c>
      <c r="P196" s="16">
        <v>43708</v>
      </c>
      <c r="Q196" s="16">
        <v>43708</v>
      </c>
      <c r="R196" s="4"/>
      <c r="S196" s="3"/>
    </row>
    <row r="197" spans="1:19" x14ac:dyDescent="0.2">
      <c r="A197" s="15">
        <v>2019</v>
      </c>
      <c r="B197" s="16">
        <v>43678</v>
      </c>
      <c r="C197" s="16">
        <v>43708</v>
      </c>
      <c r="D197" s="8" t="s">
        <v>1250</v>
      </c>
      <c r="E197" s="8" t="s">
        <v>1249</v>
      </c>
      <c r="F197" s="8" t="s">
        <v>333</v>
      </c>
      <c r="G197" s="8" t="s">
        <v>177</v>
      </c>
      <c r="H197" s="8" t="s">
        <v>1275</v>
      </c>
      <c r="I197" s="8" t="s">
        <v>1264</v>
      </c>
      <c r="J197" s="7" t="s">
        <v>78</v>
      </c>
      <c r="K197" s="7" t="s">
        <v>77</v>
      </c>
      <c r="L197" s="5">
        <f t="shared" si="2"/>
        <v>190</v>
      </c>
      <c r="M197" s="6" t="s">
        <v>1274</v>
      </c>
      <c r="N197" s="5" t="s">
        <v>63</v>
      </c>
      <c r="O197" s="5" t="s">
        <v>75</v>
      </c>
      <c r="P197" s="16">
        <v>43708</v>
      </c>
      <c r="Q197" s="16">
        <v>43708</v>
      </c>
      <c r="R197" s="4"/>
      <c r="S197" s="3"/>
    </row>
    <row r="198" spans="1:19" x14ac:dyDescent="0.2">
      <c r="A198" s="15">
        <v>2019</v>
      </c>
      <c r="B198" s="16">
        <v>43678</v>
      </c>
      <c r="C198" s="16">
        <v>43708</v>
      </c>
      <c r="D198" s="8" t="s">
        <v>1250</v>
      </c>
      <c r="E198" s="8" t="s">
        <v>1249</v>
      </c>
      <c r="F198" s="8" t="s">
        <v>1273</v>
      </c>
      <c r="G198" s="8" t="s">
        <v>105</v>
      </c>
      <c r="H198" s="8" t="s">
        <v>1272</v>
      </c>
      <c r="I198" s="8" t="s">
        <v>1271</v>
      </c>
      <c r="J198" s="7" t="s">
        <v>78</v>
      </c>
      <c r="K198" s="7" t="s">
        <v>77</v>
      </c>
      <c r="L198" s="5">
        <f t="shared" si="2"/>
        <v>191</v>
      </c>
      <c r="M198" s="6" t="s">
        <v>1270</v>
      </c>
      <c r="N198" s="5" t="s">
        <v>63</v>
      </c>
      <c r="O198" s="5" t="s">
        <v>75</v>
      </c>
      <c r="P198" s="16">
        <v>43708</v>
      </c>
      <c r="Q198" s="16">
        <v>43708</v>
      </c>
      <c r="R198" s="4"/>
      <c r="S198" s="3"/>
    </row>
    <row r="199" spans="1:19" x14ac:dyDescent="0.2">
      <c r="A199" s="15">
        <v>2019</v>
      </c>
      <c r="B199" s="16">
        <v>43678</v>
      </c>
      <c r="C199" s="16">
        <v>43708</v>
      </c>
      <c r="D199" s="8" t="s">
        <v>1250</v>
      </c>
      <c r="E199" s="8" t="s">
        <v>1249</v>
      </c>
      <c r="F199" s="8" t="s">
        <v>326</v>
      </c>
      <c r="G199" s="8" t="s">
        <v>105</v>
      </c>
      <c r="H199" s="8" t="s">
        <v>1269</v>
      </c>
      <c r="I199" s="8" t="s">
        <v>1247</v>
      </c>
      <c r="J199" s="7" t="s">
        <v>78</v>
      </c>
      <c r="K199" s="7" t="s">
        <v>77</v>
      </c>
      <c r="L199" s="5">
        <f t="shared" si="2"/>
        <v>192</v>
      </c>
      <c r="M199" s="6" t="s">
        <v>1268</v>
      </c>
      <c r="N199" s="5" t="s">
        <v>63</v>
      </c>
      <c r="O199" s="5" t="s">
        <v>75</v>
      </c>
      <c r="P199" s="16">
        <v>43708</v>
      </c>
      <c r="Q199" s="16">
        <v>43708</v>
      </c>
      <c r="R199" s="4"/>
      <c r="S199" s="3"/>
    </row>
    <row r="200" spans="1:19" x14ac:dyDescent="0.2">
      <c r="A200" s="15">
        <v>2019</v>
      </c>
      <c r="B200" s="16">
        <v>43678</v>
      </c>
      <c r="C200" s="16">
        <v>43708</v>
      </c>
      <c r="D200" s="8" t="s">
        <v>1250</v>
      </c>
      <c r="E200" s="8" t="s">
        <v>1249</v>
      </c>
      <c r="F200" s="8" t="s">
        <v>1267</v>
      </c>
      <c r="G200" s="8" t="s">
        <v>207</v>
      </c>
      <c r="H200" s="8" t="s">
        <v>377</v>
      </c>
      <c r="I200" s="8" t="s">
        <v>1253</v>
      </c>
      <c r="J200" s="7" t="s">
        <v>78</v>
      </c>
      <c r="K200" s="7" t="s">
        <v>77</v>
      </c>
      <c r="L200" s="5">
        <f t="shared" si="2"/>
        <v>193</v>
      </c>
      <c r="M200" s="6" t="s">
        <v>1266</v>
      </c>
      <c r="N200" s="5" t="s">
        <v>63</v>
      </c>
      <c r="O200" s="5" t="s">
        <v>75</v>
      </c>
      <c r="P200" s="16">
        <v>43708</v>
      </c>
      <c r="Q200" s="16">
        <v>43708</v>
      </c>
      <c r="R200" s="4"/>
      <c r="S200" s="3"/>
    </row>
    <row r="201" spans="1:19" x14ac:dyDescent="0.2">
      <c r="A201" s="15">
        <v>2019</v>
      </c>
      <c r="B201" s="16">
        <v>43678</v>
      </c>
      <c r="C201" s="16">
        <v>43708</v>
      </c>
      <c r="D201" s="8" t="s">
        <v>1250</v>
      </c>
      <c r="E201" s="8" t="s">
        <v>1249</v>
      </c>
      <c r="F201" s="8" t="s">
        <v>1265</v>
      </c>
      <c r="G201" s="8" t="s">
        <v>203</v>
      </c>
      <c r="H201" s="8" t="s">
        <v>211</v>
      </c>
      <c r="I201" s="8" t="s">
        <v>1264</v>
      </c>
      <c r="J201" s="7" t="s">
        <v>78</v>
      </c>
      <c r="K201" s="7" t="s">
        <v>77</v>
      </c>
      <c r="L201" s="5">
        <f t="shared" ref="L201:L264" si="3">L200+1</f>
        <v>194</v>
      </c>
      <c r="M201" s="6" t="s">
        <v>1263</v>
      </c>
      <c r="N201" s="5" t="s">
        <v>63</v>
      </c>
      <c r="O201" s="5" t="s">
        <v>75</v>
      </c>
      <c r="P201" s="16">
        <v>43708</v>
      </c>
      <c r="Q201" s="16">
        <v>43708</v>
      </c>
      <c r="R201" s="4"/>
      <c r="S201" s="3"/>
    </row>
    <row r="202" spans="1:19" x14ac:dyDescent="0.2">
      <c r="A202" s="15">
        <v>2019</v>
      </c>
      <c r="B202" s="16">
        <v>43678</v>
      </c>
      <c r="C202" s="16">
        <v>43708</v>
      </c>
      <c r="D202" s="8" t="s">
        <v>1250</v>
      </c>
      <c r="E202" s="8" t="s">
        <v>1249</v>
      </c>
      <c r="F202" s="8" t="s">
        <v>1262</v>
      </c>
      <c r="G202" s="8" t="s">
        <v>95</v>
      </c>
      <c r="H202" s="8" t="s">
        <v>528</v>
      </c>
      <c r="I202" s="8" t="s">
        <v>1261</v>
      </c>
      <c r="J202" s="7" t="s">
        <v>78</v>
      </c>
      <c r="K202" s="7" t="s">
        <v>77</v>
      </c>
      <c r="L202" s="5">
        <f t="shared" si="3"/>
        <v>195</v>
      </c>
      <c r="M202" s="6" t="s">
        <v>1260</v>
      </c>
      <c r="N202" s="5" t="s">
        <v>63</v>
      </c>
      <c r="O202" s="5" t="s">
        <v>75</v>
      </c>
      <c r="P202" s="16">
        <v>43708</v>
      </c>
      <c r="Q202" s="16">
        <v>43708</v>
      </c>
      <c r="R202" s="4"/>
      <c r="S202" s="3"/>
    </row>
    <row r="203" spans="1:19" x14ac:dyDescent="0.2">
      <c r="A203" s="15">
        <v>2019</v>
      </c>
      <c r="B203" s="16">
        <v>43678</v>
      </c>
      <c r="C203" s="16">
        <v>43708</v>
      </c>
      <c r="D203" s="8" t="s">
        <v>1250</v>
      </c>
      <c r="E203" s="8" t="s">
        <v>1249</v>
      </c>
      <c r="F203" s="8" t="s">
        <v>1259</v>
      </c>
      <c r="G203" s="8" t="s">
        <v>165</v>
      </c>
      <c r="H203" s="8" t="s">
        <v>761</v>
      </c>
      <c r="I203" s="8" t="s">
        <v>303</v>
      </c>
      <c r="J203" s="7" t="s">
        <v>78</v>
      </c>
      <c r="K203" s="7" t="s">
        <v>77</v>
      </c>
      <c r="L203" s="5">
        <f t="shared" si="3"/>
        <v>196</v>
      </c>
      <c r="M203" s="6" t="s">
        <v>1258</v>
      </c>
      <c r="N203" s="5" t="s">
        <v>63</v>
      </c>
      <c r="O203" s="5" t="s">
        <v>75</v>
      </c>
      <c r="P203" s="16">
        <v>43708</v>
      </c>
      <c r="Q203" s="16">
        <v>43708</v>
      </c>
      <c r="R203" s="4"/>
      <c r="S203" s="3"/>
    </row>
    <row r="204" spans="1:19" x14ac:dyDescent="0.2">
      <c r="A204" s="15">
        <v>2019</v>
      </c>
      <c r="B204" s="16">
        <v>43678</v>
      </c>
      <c r="C204" s="16">
        <v>43708</v>
      </c>
      <c r="D204" s="8" t="s">
        <v>1250</v>
      </c>
      <c r="E204" s="8" t="s">
        <v>1249</v>
      </c>
      <c r="F204" s="8" t="s">
        <v>1257</v>
      </c>
      <c r="G204" s="8" t="s">
        <v>160</v>
      </c>
      <c r="H204" s="8" t="s">
        <v>159</v>
      </c>
      <c r="I204" s="8" t="s">
        <v>303</v>
      </c>
      <c r="J204" s="7" t="s">
        <v>78</v>
      </c>
      <c r="K204" s="7" t="s">
        <v>77</v>
      </c>
      <c r="L204" s="5">
        <f t="shared" si="3"/>
        <v>197</v>
      </c>
      <c r="M204" s="6" t="s">
        <v>1256</v>
      </c>
      <c r="N204" s="5" t="s">
        <v>63</v>
      </c>
      <c r="O204" s="5" t="s">
        <v>75</v>
      </c>
      <c r="P204" s="16">
        <v>43708</v>
      </c>
      <c r="Q204" s="16">
        <v>43708</v>
      </c>
      <c r="R204" s="4"/>
      <c r="S204" s="3"/>
    </row>
    <row r="205" spans="1:19" x14ac:dyDescent="0.2">
      <c r="A205" s="15">
        <v>2019</v>
      </c>
      <c r="B205" s="16">
        <v>43678</v>
      </c>
      <c r="C205" s="16">
        <v>43708</v>
      </c>
      <c r="D205" s="8" t="s">
        <v>1250</v>
      </c>
      <c r="E205" s="8" t="s">
        <v>1249</v>
      </c>
      <c r="F205" s="8" t="s">
        <v>1255</v>
      </c>
      <c r="G205" s="8" t="s">
        <v>1254</v>
      </c>
      <c r="H205" s="8" t="s">
        <v>828</v>
      </c>
      <c r="I205" s="8" t="s">
        <v>1253</v>
      </c>
      <c r="J205" s="7" t="s">
        <v>78</v>
      </c>
      <c r="K205" s="7" t="s">
        <v>77</v>
      </c>
      <c r="L205" s="5">
        <f t="shared" si="3"/>
        <v>198</v>
      </c>
      <c r="M205" s="6" t="s">
        <v>1252</v>
      </c>
      <c r="N205" s="5" t="s">
        <v>63</v>
      </c>
      <c r="O205" s="5" t="s">
        <v>75</v>
      </c>
      <c r="P205" s="16">
        <v>43708</v>
      </c>
      <c r="Q205" s="16">
        <v>43708</v>
      </c>
      <c r="R205" s="4"/>
      <c r="S205" s="3"/>
    </row>
    <row r="206" spans="1:19" x14ac:dyDescent="0.2">
      <c r="A206" s="15">
        <v>2019</v>
      </c>
      <c r="B206" s="16">
        <v>43678</v>
      </c>
      <c r="C206" s="16">
        <v>43708</v>
      </c>
      <c r="D206" s="8" t="s">
        <v>1250</v>
      </c>
      <c r="E206" s="8" t="s">
        <v>1249</v>
      </c>
      <c r="F206" s="8" t="s">
        <v>1136</v>
      </c>
      <c r="G206" s="8" t="s">
        <v>1251</v>
      </c>
      <c r="H206" s="8" t="s">
        <v>228</v>
      </c>
      <c r="I206" s="8" t="s">
        <v>303</v>
      </c>
      <c r="J206" s="7" t="s">
        <v>78</v>
      </c>
      <c r="K206" s="7" t="s">
        <v>77</v>
      </c>
      <c r="L206" s="5">
        <f t="shared" si="3"/>
        <v>199</v>
      </c>
      <c r="M206" s="6" t="s">
        <v>1134</v>
      </c>
      <c r="N206" s="5" t="s">
        <v>63</v>
      </c>
      <c r="O206" s="5" t="s">
        <v>75</v>
      </c>
      <c r="P206" s="16">
        <v>43708</v>
      </c>
      <c r="Q206" s="16">
        <v>43708</v>
      </c>
      <c r="R206" s="4"/>
      <c r="S206" s="3"/>
    </row>
    <row r="207" spans="1:19" x14ac:dyDescent="0.2">
      <c r="A207" s="15">
        <v>2019</v>
      </c>
      <c r="B207" s="16">
        <v>43678</v>
      </c>
      <c r="C207" s="16">
        <v>43708</v>
      </c>
      <c r="D207" s="8" t="s">
        <v>1250</v>
      </c>
      <c r="E207" s="8" t="s">
        <v>1249</v>
      </c>
      <c r="F207" s="8" t="s">
        <v>1248</v>
      </c>
      <c r="G207" s="8" t="s">
        <v>667</v>
      </c>
      <c r="H207" s="8" t="s">
        <v>159</v>
      </c>
      <c r="I207" s="8" t="s">
        <v>1247</v>
      </c>
      <c r="J207" s="7" t="s">
        <v>78</v>
      </c>
      <c r="K207" s="7" t="s">
        <v>77</v>
      </c>
      <c r="L207" s="5">
        <f t="shared" si="3"/>
        <v>200</v>
      </c>
      <c r="M207" s="6" t="s">
        <v>1246</v>
      </c>
      <c r="N207" s="5" t="s">
        <v>63</v>
      </c>
      <c r="O207" s="5" t="s">
        <v>75</v>
      </c>
      <c r="P207" s="16">
        <v>43708</v>
      </c>
      <c r="Q207" s="16">
        <v>43708</v>
      </c>
      <c r="R207" s="4"/>
      <c r="S207" s="3"/>
    </row>
    <row r="208" spans="1:19" x14ac:dyDescent="0.2">
      <c r="A208" s="15">
        <v>2019</v>
      </c>
      <c r="B208" s="16">
        <v>43678</v>
      </c>
      <c r="C208" s="16">
        <v>43708</v>
      </c>
      <c r="D208" s="8" t="s">
        <v>1242</v>
      </c>
      <c r="E208" s="8" t="s">
        <v>1241</v>
      </c>
      <c r="F208" s="8" t="s">
        <v>1245</v>
      </c>
      <c r="G208" s="8" t="s">
        <v>1244</v>
      </c>
      <c r="H208" s="8" t="s">
        <v>516</v>
      </c>
      <c r="I208" s="8" t="s">
        <v>309</v>
      </c>
      <c r="J208" s="7" t="s">
        <v>78</v>
      </c>
      <c r="K208" s="7" t="s">
        <v>77</v>
      </c>
      <c r="L208" s="5">
        <f t="shared" si="3"/>
        <v>201</v>
      </c>
      <c r="M208" s="6" t="s">
        <v>1243</v>
      </c>
      <c r="N208" s="5" t="s">
        <v>63</v>
      </c>
      <c r="O208" s="5" t="s">
        <v>75</v>
      </c>
      <c r="P208" s="16">
        <v>43708</v>
      </c>
      <c r="Q208" s="16">
        <v>43708</v>
      </c>
      <c r="R208" s="4"/>
      <c r="S208" s="3"/>
    </row>
    <row r="209" spans="1:19" x14ac:dyDescent="0.2">
      <c r="A209" s="15">
        <v>2019</v>
      </c>
      <c r="B209" s="16">
        <v>43678</v>
      </c>
      <c r="C209" s="16">
        <v>43708</v>
      </c>
      <c r="D209" s="8" t="s">
        <v>1242</v>
      </c>
      <c r="E209" s="8" t="s">
        <v>1241</v>
      </c>
      <c r="F209" s="8" t="s">
        <v>1240</v>
      </c>
      <c r="G209" s="8" t="s">
        <v>80</v>
      </c>
      <c r="H209" s="8" t="s">
        <v>245</v>
      </c>
      <c r="I209" s="8" t="s">
        <v>309</v>
      </c>
      <c r="J209" s="7" t="s">
        <v>78</v>
      </c>
      <c r="K209" s="11" t="s">
        <v>1239</v>
      </c>
      <c r="L209" s="5">
        <f t="shared" si="3"/>
        <v>202</v>
      </c>
      <c r="M209" s="6" t="s">
        <v>1238</v>
      </c>
      <c r="N209" s="5" t="s">
        <v>63</v>
      </c>
      <c r="O209" s="5" t="s">
        <v>75</v>
      </c>
      <c r="P209" s="16">
        <v>43708</v>
      </c>
      <c r="Q209" s="16">
        <v>43708</v>
      </c>
      <c r="R209" s="4"/>
      <c r="S209" s="3"/>
    </row>
    <row r="210" spans="1:19" x14ac:dyDescent="0.2">
      <c r="A210" s="15">
        <v>2019</v>
      </c>
      <c r="B210" s="16">
        <v>43678</v>
      </c>
      <c r="C210" s="16">
        <v>43708</v>
      </c>
      <c r="D210" s="8" t="s">
        <v>1232</v>
      </c>
      <c r="E210" s="8" t="s">
        <v>1231</v>
      </c>
      <c r="F210" s="8" t="s">
        <v>363</v>
      </c>
      <c r="G210" s="8" t="s">
        <v>1096</v>
      </c>
      <c r="H210" s="8" t="s">
        <v>894</v>
      </c>
      <c r="I210" s="8" t="s">
        <v>1230</v>
      </c>
      <c r="J210" s="7" t="s">
        <v>78</v>
      </c>
      <c r="K210" s="7" t="s">
        <v>77</v>
      </c>
      <c r="L210" s="5">
        <f t="shared" si="3"/>
        <v>203</v>
      </c>
      <c r="M210" s="6" t="s">
        <v>1233</v>
      </c>
      <c r="N210" s="5" t="s">
        <v>63</v>
      </c>
      <c r="O210" s="5" t="s">
        <v>75</v>
      </c>
      <c r="P210" s="16">
        <v>43708</v>
      </c>
      <c r="Q210" s="16">
        <v>43708</v>
      </c>
      <c r="R210" s="4"/>
      <c r="S210" s="3"/>
    </row>
    <row r="211" spans="1:19" x14ac:dyDescent="0.2">
      <c r="A211" s="15">
        <v>2019</v>
      </c>
      <c r="B211" s="16">
        <v>43678</v>
      </c>
      <c r="C211" s="16">
        <v>43708</v>
      </c>
      <c r="D211" s="8" t="s">
        <v>1232</v>
      </c>
      <c r="E211" s="8" t="s">
        <v>1231</v>
      </c>
      <c r="F211" s="8" t="s">
        <v>1237</v>
      </c>
      <c r="G211" s="8" t="s">
        <v>1236</v>
      </c>
      <c r="H211" s="8" t="s">
        <v>621</v>
      </c>
      <c r="I211" s="8" t="s">
        <v>1230</v>
      </c>
      <c r="J211" s="7" t="s">
        <v>78</v>
      </c>
      <c r="K211" s="7" t="s">
        <v>77</v>
      </c>
      <c r="L211" s="5">
        <f t="shared" si="3"/>
        <v>204</v>
      </c>
      <c r="M211" s="6" t="s">
        <v>1235</v>
      </c>
      <c r="N211" s="5" t="s">
        <v>63</v>
      </c>
      <c r="O211" s="5" t="s">
        <v>75</v>
      </c>
      <c r="P211" s="16">
        <v>43708</v>
      </c>
      <c r="Q211" s="16">
        <v>43708</v>
      </c>
      <c r="R211" s="4"/>
      <c r="S211" s="3"/>
    </row>
    <row r="212" spans="1:19" x14ac:dyDescent="0.2">
      <c r="A212" s="15">
        <v>2019</v>
      </c>
      <c r="B212" s="16">
        <v>43678</v>
      </c>
      <c r="C212" s="16">
        <v>43708</v>
      </c>
      <c r="D212" s="8" t="s">
        <v>1232</v>
      </c>
      <c r="E212" s="8" t="s">
        <v>1231</v>
      </c>
      <c r="F212" s="8" t="s">
        <v>1234</v>
      </c>
      <c r="G212" s="8" t="s">
        <v>165</v>
      </c>
      <c r="H212" s="8" t="s">
        <v>219</v>
      </c>
      <c r="I212" s="8" t="s">
        <v>1230</v>
      </c>
      <c r="J212" s="7" t="s">
        <v>78</v>
      </c>
      <c r="K212" s="7" t="s">
        <v>77</v>
      </c>
      <c r="L212" s="5">
        <f t="shared" si="3"/>
        <v>205</v>
      </c>
      <c r="M212" s="6" t="s">
        <v>1233</v>
      </c>
      <c r="N212" s="5" t="s">
        <v>63</v>
      </c>
      <c r="O212" s="5" t="s">
        <v>75</v>
      </c>
      <c r="P212" s="16">
        <v>43708</v>
      </c>
      <c r="Q212" s="16">
        <v>43708</v>
      </c>
      <c r="R212" s="4"/>
      <c r="S212" s="3"/>
    </row>
    <row r="213" spans="1:19" x14ac:dyDescent="0.2">
      <c r="A213" s="15">
        <v>2019</v>
      </c>
      <c r="B213" s="16">
        <v>43678</v>
      </c>
      <c r="C213" s="16">
        <v>43708</v>
      </c>
      <c r="D213" s="8" t="s">
        <v>1232</v>
      </c>
      <c r="E213" s="8" t="s">
        <v>1231</v>
      </c>
      <c r="F213" s="8" t="s">
        <v>97</v>
      </c>
      <c r="G213" s="8" t="s">
        <v>354</v>
      </c>
      <c r="H213" s="8" t="s">
        <v>244</v>
      </c>
      <c r="I213" s="8" t="s">
        <v>1230</v>
      </c>
      <c r="J213" s="7" t="s">
        <v>78</v>
      </c>
      <c r="K213" s="7" t="s">
        <v>77</v>
      </c>
      <c r="L213" s="5">
        <f t="shared" si="3"/>
        <v>206</v>
      </c>
      <c r="M213" s="6" t="s">
        <v>1229</v>
      </c>
      <c r="N213" s="5" t="s">
        <v>63</v>
      </c>
      <c r="O213" s="5" t="s">
        <v>75</v>
      </c>
      <c r="P213" s="16">
        <v>43708</v>
      </c>
      <c r="Q213" s="16">
        <v>43708</v>
      </c>
      <c r="R213" s="4"/>
      <c r="S213" s="3"/>
    </row>
    <row r="214" spans="1:19" x14ac:dyDescent="0.2">
      <c r="A214" s="15">
        <v>2019</v>
      </c>
      <c r="B214" s="16">
        <v>43678</v>
      </c>
      <c r="C214" s="16">
        <v>43708</v>
      </c>
      <c r="D214" s="8" t="s">
        <v>1226</v>
      </c>
      <c r="E214" s="8" t="s">
        <v>1225</v>
      </c>
      <c r="F214" s="8" t="s">
        <v>1182</v>
      </c>
      <c r="G214" s="8" t="s">
        <v>1228</v>
      </c>
      <c r="H214" s="8" t="s">
        <v>424</v>
      </c>
      <c r="I214" s="8" t="s">
        <v>303</v>
      </c>
      <c r="J214" s="7" t="s">
        <v>78</v>
      </c>
      <c r="K214" s="7" t="s">
        <v>77</v>
      </c>
      <c r="L214" s="5">
        <f t="shared" si="3"/>
        <v>207</v>
      </c>
      <c r="M214" s="6" t="s">
        <v>1227</v>
      </c>
      <c r="N214" s="5" t="s">
        <v>63</v>
      </c>
      <c r="O214" s="5" t="s">
        <v>75</v>
      </c>
      <c r="P214" s="16">
        <v>43708</v>
      </c>
      <c r="Q214" s="16">
        <v>43708</v>
      </c>
      <c r="R214" s="4"/>
      <c r="S214" s="3"/>
    </row>
    <row r="215" spans="1:19" x14ac:dyDescent="0.2">
      <c r="A215" s="15">
        <v>2019</v>
      </c>
      <c r="B215" s="16">
        <v>43678</v>
      </c>
      <c r="C215" s="16">
        <v>43708</v>
      </c>
      <c r="D215" s="8" t="s">
        <v>1226</v>
      </c>
      <c r="E215" s="8" t="s">
        <v>1225</v>
      </c>
      <c r="F215" s="8" t="s">
        <v>379</v>
      </c>
      <c r="G215" s="8" t="s">
        <v>95</v>
      </c>
      <c r="H215" s="8" t="s">
        <v>177</v>
      </c>
      <c r="I215" s="8" t="s">
        <v>303</v>
      </c>
      <c r="J215" s="7" t="s">
        <v>78</v>
      </c>
      <c r="K215" s="7" t="s">
        <v>77</v>
      </c>
      <c r="L215" s="5">
        <f t="shared" si="3"/>
        <v>208</v>
      </c>
      <c r="M215" s="6" t="s">
        <v>1224</v>
      </c>
      <c r="N215" s="5" t="s">
        <v>63</v>
      </c>
      <c r="O215" s="5" t="s">
        <v>75</v>
      </c>
      <c r="P215" s="16">
        <v>43708</v>
      </c>
      <c r="Q215" s="16">
        <v>43708</v>
      </c>
      <c r="R215" s="4"/>
      <c r="S215" s="3"/>
    </row>
    <row r="216" spans="1:19" x14ac:dyDescent="0.2">
      <c r="A216" s="15">
        <v>2019</v>
      </c>
      <c r="B216" s="16">
        <v>43678</v>
      </c>
      <c r="C216" s="16">
        <v>43708</v>
      </c>
      <c r="D216" s="8" t="s">
        <v>954</v>
      </c>
      <c r="E216" s="8" t="s">
        <v>953</v>
      </c>
      <c r="F216" s="8" t="s">
        <v>1223</v>
      </c>
      <c r="G216" s="8" t="s">
        <v>300</v>
      </c>
      <c r="H216" s="8" t="s">
        <v>1222</v>
      </c>
      <c r="I216" s="8" t="s">
        <v>131</v>
      </c>
      <c r="J216" s="7" t="s">
        <v>78</v>
      </c>
      <c r="K216" s="7" t="s">
        <v>77</v>
      </c>
      <c r="L216" s="5">
        <f t="shared" si="3"/>
        <v>209</v>
      </c>
      <c r="M216" s="6" t="s">
        <v>1221</v>
      </c>
      <c r="N216" s="5" t="s">
        <v>63</v>
      </c>
      <c r="O216" s="5" t="s">
        <v>75</v>
      </c>
      <c r="P216" s="16">
        <v>43708</v>
      </c>
      <c r="Q216" s="16">
        <v>43708</v>
      </c>
      <c r="R216" s="4"/>
      <c r="S216" s="3"/>
    </row>
    <row r="217" spans="1:19" x14ac:dyDescent="0.2">
      <c r="A217" s="15">
        <v>2019</v>
      </c>
      <c r="B217" s="16">
        <v>43678</v>
      </c>
      <c r="C217" s="16">
        <v>43708</v>
      </c>
      <c r="D217" s="8" t="s">
        <v>954</v>
      </c>
      <c r="E217" s="8" t="s">
        <v>953</v>
      </c>
      <c r="F217" s="8" t="s">
        <v>1220</v>
      </c>
      <c r="G217" s="8" t="s">
        <v>300</v>
      </c>
      <c r="H217" s="8" t="s">
        <v>1219</v>
      </c>
      <c r="I217" s="8" t="s">
        <v>1124</v>
      </c>
      <c r="J217" s="7" t="s">
        <v>78</v>
      </c>
      <c r="K217" s="7" t="s">
        <v>77</v>
      </c>
      <c r="L217" s="5">
        <f t="shared" si="3"/>
        <v>210</v>
      </c>
      <c r="M217" s="6" t="s">
        <v>1218</v>
      </c>
      <c r="N217" s="5" t="s">
        <v>63</v>
      </c>
      <c r="O217" s="5" t="s">
        <v>75</v>
      </c>
      <c r="P217" s="16">
        <v>43708</v>
      </c>
      <c r="Q217" s="16">
        <v>43708</v>
      </c>
      <c r="R217" s="4"/>
      <c r="S217" s="3"/>
    </row>
    <row r="218" spans="1:19" x14ac:dyDescent="0.2">
      <c r="A218" s="15">
        <v>2019</v>
      </c>
      <c r="B218" s="16">
        <v>43678</v>
      </c>
      <c r="C218" s="16">
        <v>43708</v>
      </c>
      <c r="D218" s="8" t="s">
        <v>954</v>
      </c>
      <c r="E218" s="8" t="s">
        <v>953</v>
      </c>
      <c r="F218" s="8" t="s">
        <v>1217</v>
      </c>
      <c r="G218" s="8" t="s">
        <v>300</v>
      </c>
      <c r="H218" s="8" t="s">
        <v>132</v>
      </c>
      <c r="I218" s="8" t="s">
        <v>186</v>
      </c>
      <c r="J218" s="7" t="s">
        <v>78</v>
      </c>
      <c r="K218" s="7" t="s">
        <v>77</v>
      </c>
      <c r="L218" s="5">
        <f t="shared" si="3"/>
        <v>211</v>
      </c>
      <c r="M218" s="6" t="s">
        <v>1216</v>
      </c>
      <c r="N218" s="5" t="s">
        <v>63</v>
      </c>
      <c r="O218" s="5" t="s">
        <v>75</v>
      </c>
      <c r="P218" s="16">
        <v>43708</v>
      </c>
      <c r="Q218" s="16">
        <v>43708</v>
      </c>
      <c r="R218" s="4"/>
      <c r="S218" s="3"/>
    </row>
    <row r="219" spans="1:19" x14ac:dyDescent="0.2">
      <c r="A219" s="15">
        <v>2019</v>
      </c>
      <c r="B219" s="16">
        <v>43678</v>
      </c>
      <c r="C219" s="16">
        <v>43708</v>
      </c>
      <c r="D219" s="8" t="s">
        <v>954</v>
      </c>
      <c r="E219" s="8" t="s">
        <v>953</v>
      </c>
      <c r="F219" s="8" t="s">
        <v>333</v>
      </c>
      <c r="G219" s="8" t="s">
        <v>182</v>
      </c>
      <c r="H219" s="8" t="s">
        <v>95</v>
      </c>
      <c r="I219" s="8" t="s">
        <v>965</v>
      </c>
      <c r="J219" s="7" t="s">
        <v>78</v>
      </c>
      <c r="K219" s="7" t="s">
        <v>77</v>
      </c>
      <c r="L219" s="5">
        <f t="shared" si="3"/>
        <v>212</v>
      </c>
      <c r="M219" s="6" t="s">
        <v>1215</v>
      </c>
      <c r="N219" s="5" t="s">
        <v>63</v>
      </c>
      <c r="O219" s="5" t="s">
        <v>75</v>
      </c>
      <c r="P219" s="16">
        <v>43708</v>
      </c>
      <c r="Q219" s="16">
        <v>43708</v>
      </c>
      <c r="R219" s="4"/>
      <c r="S219" s="3"/>
    </row>
    <row r="220" spans="1:19" x14ac:dyDescent="0.2">
      <c r="A220" s="15">
        <v>2019</v>
      </c>
      <c r="B220" s="16">
        <v>43678</v>
      </c>
      <c r="C220" s="16">
        <v>43708</v>
      </c>
      <c r="D220" s="8" t="s">
        <v>954</v>
      </c>
      <c r="E220" s="8" t="s">
        <v>953</v>
      </c>
      <c r="F220" s="8" t="s">
        <v>865</v>
      </c>
      <c r="G220" s="8" t="s">
        <v>1214</v>
      </c>
      <c r="H220" s="8" t="s">
        <v>559</v>
      </c>
      <c r="I220" s="8" t="s">
        <v>950</v>
      </c>
      <c r="J220" s="7" t="s">
        <v>78</v>
      </c>
      <c r="K220" s="7" t="s">
        <v>77</v>
      </c>
      <c r="L220" s="5">
        <f t="shared" si="3"/>
        <v>213</v>
      </c>
      <c r="M220" s="6" t="s">
        <v>1213</v>
      </c>
      <c r="N220" s="5" t="s">
        <v>63</v>
      </c>
      <c r="O220" s="5" t="s">
        <v>75</v>
      </c>
      <c r="P220" s="16">
        <v>43708</v>
      </c>
      <c r="Q220" s="16">
        <v>43708</v>
      </c>
      <c r="R220" s="4"/>
      <c r="S220" s="3"/>
    </row>
    <row r="221" spans="1:19" x14ac:dyDescent="0.2">
      <c r="A221" s="15">
        <v>2019</v>
      </c>
      <c r="B221" s="16">
        <v>43678</v>
      </c>
      <c r="C221" s="16">
        <v>43708</v>
      </c>
      <c r="D221" s="8" t="s">
        <v>954</v>
      </c>
      <c r="E221" s="8" t="s">
        <v>953</v>
      </c>
      <c r="F221" s="8" t="s">
        <v>1101</v>
      </c>
      <c r="G221" s="8" t="s">
        <v>244</v>
      </c>
      <c r="H221" s="8" t="s">
        <v>1212</v>
      </c>
      <c r="I221" s="8" t="s">
        <v>965</v>
      </c>
      <c r="J221" s="7" t="s">
        <v>78</v>
      </c>
      <c r="K221" s="7" t="s">
        <v>77</v>
      </c>
      <c r="L221" s="5">
        <f t="shared" si="3"/>
        <v>214</v>
      </c>
      <c r="M221" s="6" t="s">
        <v>1211</v>
      </c>
      <c r="N221" s="5" t="s">
        <v>63</v>
      </c>
      <c r="O221" s="5" t="s">
        <v>75</v>
      </c>
      <c r="P221" s="16">
        <v>43708</v>
      </c>
      <c r="Q221" s="16">
        <v>43708</v>
      </c>
      <c r="R221" s="4"/>
      <c r="S221" s="3"/>
    </row>
    <row r="222" spans="1:19" x14ac:dyDescent="0.2">
      <c r="A222" s="15">
        <v>2019</v>
      </c>
      <c r="B222" s="16">
        <v>43678</v>
      </c>
      <c r="C222" s="16">
        <v>43708</v>
      </c>
      <c r="D222" s="8" t="s">
        <v>954</v>
      </c>
      <c r="E222" s="8" t="s">
        <v>953</v>
      </c>
      <c r="F222" s="8" t="s">
        <v>1210</v>
      </c>
      <c r="G222" s="8" t="s">
        <v>1209</v>
      </c>
      <c r="H222" s="8" t="s">
        <v>1208</v>
      </c>
      <c r="I222" s="8" t="s">
        <v>94</v>
      </c>
      <c r="J222" s="7" t="s">
        <v>78</v>
      </c>
      <c r="K222" s="7" t="s">
        <v>77</v>
      </c>
      <c r="L222" s="5">
        <f t="shared" si="3"/>
        <v>215</v>
      </c>
      <c r="M222" s="6" t="s">
        <v>1207</v>
      </c>
      <c r="N222" s="5" t="s">
        <v>63</v>
      </c>
      <c r="O222" s="5" t="s">
        <v>75</v>
      </c>
      <c r="P222" s="16">
        <v>43708</v>
      </c>
      <c r="Q222" s="16">
        <v>43708</v>
      </c>
      <c r="R222" s="4"/>
      <c r="S222" s="3"/>
    </row>
    <row r="223" spans="1:19" x14ac:dyDescent="0.2">
      <c r="A223" s="15">
        <v>2019</v>
      </c>
      <c r="B223" s="16">
        <v>43678</v>
      </c>
      <c r="C223" s="16">
        <v>43708</v>
      </c>
      <c r="D223" s="8" t="s">
        <v>954</v>
      </c>
      <c r="E223" s="8" t="s">
        <v>953</v>
      </c>
      <c r="F223" s="8" t="s">
        <v>1206</v>
      </c>
      <c r="G223" s="8" t="s">
        <v>1202</v>
      </c>
      <c r="H223" s="8" t="s">
        <v>1205</v>
      </c>
      <c r="I223" s="8" t="s">
        <v>218</v>
      </c>
      <c r="J223" s="7" t="s">
        <v>78</v>
      </c>
      <c r="K223" s="7" t="s">
        <v>77</v>
      </c>
      <c r="L223" s="5">
        <f t="shared" si="3"/>
        <v>216</v>
      </c>
      <c r="M223" s="6" t="s">
        <v>1204</v>
      </c>
      <c r="N223" s="5" t="s">
        <v>63</v>
      </c>
      <c r="O223" s="5" t="s">
        <v>75</v>
      </c>
      <c r="P223" s="16">
        <v>43708</v>
      </c>
      <c r="Q223" s="16">
        <v>43708</v>
      </c>
      <c r="R223" s="4"/>
      <c r="S223" s="3"/>
    </row>
    <row r="224" spans="1:19" x14ac:dyDescent="0.2">
      <c r="A224" s="15">
        <v>2019</v>
      </c>
      <c r="B224" s="16">
        <v>43678</v>
      </c>
      <c r="C224" s="16">
        <v>43708</v>
      </c>
      <c r="D224" s="8" t="s">
        <v>954</v>
      </c>
      <c r="E224" s="8" t="s">
        <v>953</v>
      </c>
      <c r="F224" s="8" t="s">
        <v>1203</v>
      </c>
      <c r="G224" s="8" t="s">
        <v>1202</v>
      </c>
      <c r="H224" s="8" t="s">
        <v>188</v>
      </c>
      <c r="I224" s="8" t="s">
        <v>154</v>
      </c>
      <c r="J224" s="7" t="s">
        <v>78</v>
      </c>
      <c r="K224" s="7" t="s">
        <v>77</v>
      </c>
      <c r="L224" s="5">
        <f t="shared" si="3"/>
        <v>217</v>
      </c>
      <c r="M224" s="6" t="s">
        <v>1201</v>
      </c>
      <c r="N224" s="5" t="s">
        <v>63</v>
      </c>
      <c r="O224" s="5" t="s">
        <v>75</v>
      </c>
      <c r="P224" s="16">
        <v>43708</v>
      </c>
      <c r="Q224" s="16">
        <v>43708</v>
      </c>
      <c r="R224" s="4"/>
      <c r="S224" s="3"/>
    </row>
    <row r="225" spans="1:19" x14ac:dyDescent="0.2">
      <c r="A225" s="15">
        <v>2019</v>
      </c>
      <c r="B225" s="16">
        <v>43678</v>
      </c>
      <c r="C225" s="16">
        <v>43708</v>
      </c>
      <c r="D225" s="8" t="s">
        <v>954</v>
      </c>
      <c r="E225" s="8" t="s">
        <v>953</v>
      </c>
      <c r="F225" s="8" t="s">
        <v>1200</v>
      </c>
      <c r="G225" s="8" t="s">
        <v>1175</v>
      </c>
      <c r="H225" s="8" t="s">
        <v>1199</v>
      </c>
      <c r="I225" s="8" t="s">
        <v>965</v>
      </c>
      <c r="J225" s="7" t="s">
        <v>78</v>
      </c>
      <c r="K225" s="7" t="s">
        <v>77</v>
      </c>
      <c r="L225" s="5">
        <f t="shared" si="3"/>
        <v>218</v>
      </c>
      <c r="M225" s="6" t="s">
        <v>1198</v>
      </c>
      <c r="N225" s="5" t="s">
        <v>63</v>
      </c>
      <c r="O225" s="5" t="s">
        <v>75</v>
      </c>
      <c r="P225" s="16">
        <v>43708</v>
      </c>
      <c r="Q225" s="16">
        <v>43708</v>
      </c>
      <c r="R225" s="4"/>
      <c r="S225" s="3"/>
    </row>
    <row r="226" spans="1:19" x14ac:dyDescent="0.2">
      <c r="A226" s="15">
        <v>2019</v>
      </c>
      <c r="B226" s="16">
        <v>43678</v>
      </c>
      <c r="C226" s="16">
        <v>43708</v>
      </c>
      <c r="D226" s="8" t="s">
        <v>954</v>
      </c>
      <c r="E226" s="8" t="s">
        <v>953</v>
      </c>
      <c r="F226" s="8" t="s">
        <v>1197</v>
      </c>
      <c r="G226" s="8" t="s">
        <v>625</v>
      </c>
      <c r="H226" s="8" t="s">
        <v>966</v>
      </c>
      <c r="I226" s="8" t="s">
        <v>956</v>
      </c>
      <c r="J226" s="7" t="s">
        <v>78</v>
      </c>
      <c r="K226" s="7" t="s">
        <v>77</v>
      </c>
      <c r="L226" s="5">
        <f t="shared" si="3"/>
        <v>219</v>
      </c>
      <c r="M226" s="6" t="s">
        <v>1196</v>
      </c>
      <c r="N226" s="5" t="s">
        <v>63</v>
      </c>
      <c r="O226" s="5" t="s">
        <v>75</v>
      </c>
      <c r="P226" s="16">
        <v>43708</v>
      </c>
      <c r="Q226" s="16">
        <v>43708</v>
      </c>
      <c r="R226" s="4"/>
      <c r="S226" s="3"/>
    </row>
    <row r="227" spans="1:19" x14ac:dyDescent="0.2">
      <c r="A227" s="15">
        <v>2019</v>
      </c>
      <c r="B227" s="16">
        <v>43678</v>
      </c>
      <c r="C227" s="16">
        <v>43708</v>
      </c>
      <c r="D227" s="8" t="s">
        <v>954</v>
      </c>
      <c r="E227" s="8" t="s">
        <v>953</v>
      </c>
      <c r="F227" s="8" t="s">
        <v>447</v>
      </c>
      <c r="G227" s="8" t="s">
        <v>1195</v>
      </c>
      <c r="H227" s="8" t="s">
        <v>1194</v>
      </c>
      <c r="I227" s="8" t="s">
        <v>736</v>
      </c>
      <c r="J227" s="7" t="s">
        <v>78</v>
      </c>
      <c r="K227" s="7" t="s">
        <v>77</v>
      </c>
      <c r="L227" s="5">
        <f t="shared" si="3"/>
        <v>220</v>
      </c>
      <c r="M227" s="6" t="s">
        <v>1193</v>
      </c>
      <c r="N227" s="5" t="s">
        <v>63</v>
      </c>
      <c r="O227" s="5" t="s">
        <v>75</v>
      </c>
      <c r="P227" s="16">
        <v>43708</v>
      </c>
      <c r="Q227" s="16">
        <v>43708</v>
      </c>
      <c r="R227" s="4"/>
      <c r="S227" s="3"/>
    </row>
    <row r="228" spans="1:19" x14ac:dyDescent="0.2">
      <c r="A228" s="15">
        <v>2019</v>
      </c>
      <c r="B228" s="16">
        <v>43678</v>
      </c>
      <c r="C228" s="16">
        <v>43708</v>
      </c>
      <c r="D228" s="8" t="s">
        <v>954</v>
      </c>
      <c r="E228" s="8" t="s">
        <v>953</v>
      </c>
      <c r="F228" s="8" t="s">
        <v>1192</v>
      </c>
      <c r="G228" s="8" t="s">
        <v>1191</v>
      </c>
      <c r="H228" s="8" t="s">
        <v>1190</v>
      </c>
      <c r="I228" s="8" t="s">
        <v>288</v>
      </c>
      <c r="J228" s="7" t="s">
        <v>78</v>
      </c>
      <c r="K228" s="7" t="s">
        <v>77</v>
      </c>
      <c r="L228" s="5">
        <f t="shared" si="3"/>
        <v>221</v>
      </c>
      <c r="M228" s="6" t="s">
        <v>1189</v>
      </c>
      <c r="N228" s="5" t="s">
        <v>63</v>
      </c>
      <c r="O228" s="5" t="s">
        <v>75</v>
      </c>
      <c r="P228" s="16">
        <v>43708</v>
      </c>
      <c r="Q228" s="16">
        <v>43708</v>
      </c>
      <c r="R228" s="4"/>
      <c r="S228" s="3"/>
    </row>
    <row r="229" spans="1:19" x14ac:dyDescent="0.2">
      <c r="A229" s="15">
        <v>2019</v>
      </c>
      <c r="B229" s="16">
        <v>43678</v>
      </c>
      <c r="C229" s="16">
        <v>43708</v>
      </c>
      <c r="D229" s="8" t="s">
        <v>954</v>
      </c>
      <c r="E229" s="8" t="s">
        <v>953</v>
      </c>
      <c r="F229" s="8" t="s">
        <v>170</v>
      </c>
      <c r="G229" s="8" t="s">
        <v>846</v>
      </c>
      <c r="H229" s="8" t="s">
        <v>100</v>
      </c>
      <c r="I229" s="8" t="s">
        <v>214</v>
      </c>
      <c r="J229" s="7" t="s">
        <v>78</v>
      </c>
      <c r="K229" s="7" t="s">
        <v>77</v>
      </c>
      <c r="L229" s="5">
        <f t="shared" si="3"/>
        <v>222</v>
      </c>
      <c r="M229" s="6" t="s">
        <v>1188</v>
      </c>
      <c r="N229" s="5" t="s">
        <v>63</v>
      </c>
      <c r="O229" s="5" t="s">
        <v>75</v>
      </c>
      <c r="P229" s="16">
        <v>43708</v>
      </c>
      <c r="Q229" s="16">
        <v>43708</v>
      </c>
      <c r="R229" s="4"/>
      <c r="S229" s="3"/>
    </row>
    <row r="230" spans="1:19" x14ac:dyDescent="0.2">
      <c r="A230" s="15">
        <v>2019</v>
      </c>
      <c r="B230" s="16">
        <v>43678</v>
      </c>
      <c r="C230" s="16">
        <v>43708</v>
      </c>
      <c r="D230" s="8" t="s">
        <v>954</v>
      </c>
      <c r="E230" s="8" t="s">
        <v>953</v>
      </c>
      <c r="F230" s="8" t="s">
        <v>1187</v>
      </c>
      <c r="G230" s="8" t="s">
        <v>841</v>
      </c>
      <c r="H230" s="8" t="s">
        <v>654</v>
      </c>
      <c r="I230" s="8" t="s">
        <v>257</v>
      </c>
      <c r="J230" s="7" t="s">
        <v>78</v>
      </c>
      <c r="K230" s="7" t="s">
        <v>77</v>
      </c>
      <c r="L230" s="5">
        <f t="shared" si="3"/>
        <v>223</v>
      </c>
      <c r="M230" s="6" t="s">
        <v>1186</v>
      </c>
      <c r="N230" s="5" t="s">
        <v>63</v>
      </c>
      <c r="O230" s="5" t="s">
        <v>75</v>
      </c>
      <c r="P230" s="16">
        <v>43708</v>
      </c>
      <c r="Q230" s="16">
        <v>43708</v>
      </c>
      <c r="R230" s="4"/>
      <c r="S230" s="3"/>
    </row>
    <row r="231" spans="1:19" x14ac:dyDescent="0.2">
      <c r="A231" s="15">
        <v>2019</v>
      </c>
      <c r="B231" s="16">
        <v>43678</v>
      </c>
      <c r="C231" s="16">
        <v>43708</v>
      </c>
      <c r="D231" s="8" t="s">
        <v>954</v>
      </c>
      <c r="E231" s="8" t="s">
        <v>953</v>
      </c>
      <c r="F231" s="8" t="s">
        <v>1185</v>
      </c>
      <c r="G231" s="8" t="s">
        <v>1184</v>
      </c>
      <c r="H231" s="8" t="s">
        <v>207</v>
      </c>
      <c r="I231" s="8" t="s">
        <v>94</v>
      </c>
      <c r="J231" s="7" t="s">
        <v>78</v>
      </c>
      <c r="K231" s="7" t="s">
        <v>77</v>
      </c>
      <c r="L231" s="5">
        <f t="shared" si="3"/>
        <v>224</v>
      </c>
      <c r="M231" s="6" t="s">
        <v>1183</v>
      </c>
      <c r="N231" s="5" t="s">
        <v>63</v>
      </c>
      <c r="O231" s="5" t="s">
        <v>75</v>
      </c>
      <c r="P231" s="16">
        <v>43708</v>
      </c>
      <c r="Q231" s="16">
        <v>43708</v>
      </c>
      <c r="R231" s="4"/>
      <c r="S231" s="3"/>
    </row>
    <row r="232" spans="1:19" x14ac:dyDescent="0.2">
      <c r="A232" s="15">
        <v>2019</v>
      </c>
      <c r="B232" s="16">
        <v>43678</v>
      </c>
      <c r="C232" s="16">
        <v>43708</v>
      </c>
      <c r="D232" s="8" t="s">
        <v>954</v>
      </c>
      <c r="E232" s="8" t="s">
        <v>953</v>
      </c>
      <c r="F232" s="8" t="s">
        <v>1182</v>
      </c>
      <c r="G232" s="8" t="s">
        <v>1181</v>
      </c>
      <c r="H232" s="8" t="s">
        <v>516</v>
      </c>
      <c r="I232" s="8" t="s">
        <v>956</v>
      </c>
      <c r="J232" s="7" t="s">
        <v>78</v>
      </c>
      <c r="K232" s="7" t="s">
        <v>77</v>
      </c>
      <c r="L232" s="5">
        <f t="shared" si="3"/>
        <v>225</v>
      </c>
      <c r="M232" s="6" t="s">
        <v>1180</v>
      </c>
      <c r="N232" s="5" t="s">
        <v>63</v>
      </c>
      <c r="O232" s="5" t="s">
        <v>75</v>
      </c>
      <c r="P232" s="16">
        <v>43708</v>
      </c>
      <c r="Q232" s="16">
        <v>43708</v>
      </c>
      <c r="R232" s="4"/>
      <c r="S232" s="3"/>
    </row>
    <row r="233" spans="1:19" x14ac:dyDescent="0.2">
      <c r="A233" s="15">
        <v>2019</v>
      </c>
      <c r="B233" s="16">
        <v>43678</v>
      </c>
      <c r="C233" s="16">
        <v>43708</v>
      </c>
      <c r="D233" s="8" t="s">
        <v>954</v>
      </c>
      <c r="E233" s="8" t="s">
        <v>953</v>
      </c>
      <c r="F233" s="8" t="s">
        <v>1179</v>
      </c>
      <c r="G233" s="8" t="s">
        <v>1096</v>
      </c>
      <c r="H233" s="8" t="s">
        <v>1140</v>
      </c>
      <c r="I233" s="8" t="s">
        <v>154</v>
      </c>
      <c r="J233" s="7" t="s">
        <v>78</v>
      </c>
      <c r="K233" s="7" t="s">
        <v>77</v>
      </c>
      <c r="L233" s="5">
        <f t="shared" si="3"/>
        <v>226</v>
      </c>
      <c r="M233" s="6" t="s">
        <v>1178</v>
      </c>
      <c r="N233" s="5" t="s">
        <v>63</v>
      </c>
      <c r="O233" s="5" t="s">
        <v>75</v>
      </c>
      <c r="P233" s="16">
        <v>43708</v>
      </c>
      <c r="Q233" s="16">
        <v>43708</v>
      </c>
      <c r="R233" s="4"/>
      <c r="S233" s="3"/>
    </row>
    <row r="234" spans="1:19" x14ac:dyDescent="0.2">
      <c r="A234" s="15">
        <v>2019</v>
      </c>
      <c r="B234" s="16">
        <v>43678</v>
      </c>
      <c r="C234" s="16">
        <v>43708</v>
      </c>
      <c r="D234" s="8" t="s">
        <v>954</v>
      </c>
      <c r="E234" s="8" t="s">
        <v>953</v>
      </c>
      <c r="F234" s="8" t="s">
        <v>1177</v>
      </c>
      <c r="G234" s="8" t="s">
        <v>1176</v>
      </c>
      <c r="H234" s="8" t="s">
        <v>1175</v>
      </c>
      <c r="I234" s="8" t="s">
        <v>104</v>
      </c>
      <c r="J234" s="7" t="s">
        <v>78</v>
      </c>
      <c r="K234" s="7" t="s">
        <v>77</v>
      </c>
      <c r="L234" s="5">
        <f t="shared" si="3"/>
        <v>227</v>
      </c>
      <c r="M234" s="6" t="s">
        <v>1174</v>
      </c>
      <c r="N234" s="5" t="s">
        <v>63</v>
      </c>
      <c r="O234" s="5" t="s">
        <v>75</v>
      </c>
      <c r="P234" s="16">
        <v>43708</v>
      </c>
      <c r="Q234" s="16">
        <v>43708</v>
      </c>
      <c r="R234" s="4"/>
      <c r="S234" s="3"/>
    </row>
    <row r="235" spans="1:19" x14ac:dyDescent="0.2">
      <c r="A235" s="15">
        <v>2019</v>
      </c>
      <c r="B235" s="16">
        <v>43678</v>
      </c>
      <c r="C235" s="16">
        <v>43708</v>
      </c>
      <c r="D235" s="8" t="s">
        <v>954</v>
      </c>
      <c r="E235" s="8" t="s">
        <v>953</v>
      </c>
      <c r="F235" s="8" t="s">
        <v>1173</v>
      </c>
      <c r="G235" s="8" t="s">
        <v>819</v>
      </c>
      <c r="H235" s="8" t="s">
        <v>141</v>
      </c>
      <c r="I235" s="8" t="s">
        <v>965</v>
      </c>
      <c r="J235" s="7" t="s">
        <v>78</v>
      </c>
      <c r="K235" s="7" t="s">
        <v>77</v>
      </c>
      <c r="L235" s="5">
        <f t="shared" si="3"/>
        <v>228</v>
      </c>
      <c r="M235" s="6" t="s">
        <v>1172</v>
      </c>
      <c r="N235" s="5" t="s">
        <v>63</v>
      </c>
      <c r="O235" s="5" t="s">
        <v>75</v>
      </c>
      <c r="P235" s="16">
        <v>43708</v>
      </c>
      <c r="Q235" s="16">
        <v>43708</v>
      </c>
      <c r="R235" s="4"/>
      <c r="S235" s="3"/>
    </row>
    <row r="236" spans="1:19" x14ac:dyDescent="0.2">
      <c r="A236" s="15">
        <v>2019</v>
      </c>
      <c r="B236" s="16">
        <v>43678</v>
      </c>
      <c r="C236" s="16">
        <v>43708</v>
      </c>
      <c r="D236" s="8" t="s">
        <v>954</v>
      </c>
      <c r="E236" s="8" t="s">
        <v>953</v>
      </c>
      <c r="F236" s="8" t="s">
        <v>1171</v>
      </c>
      <c r="G236" s="8" t="s">
        <v>1170</v>
      </c>
      <c r="H236" s="8" t="s">
        <v>743</v>
      </c>
      <c r="I236" s="8" t="s">
        <v>956</v>
      </c>
      <c r="J236" s="7" t="s">
        <v>78</v>
      </c>
      <c r="K236" s="7" t="s">
        <v>77</v>
      </c>
      <c r="L236" s="5">
        <f t="shared" si="3"/>
        <v>229</v>
      </c>
      <c r="M236" s="6" t="s">
        <v>1169</v>
      </c>
      <c r="N236" s="5" t="s">
        <v>63</v>
      </c>
      <c r="O236" s="5" t="s">
        <v>75</v>
      </c>
      <c r="P236" s="16">
        <v>43708</v>
      </c>
      <c r="Q236" s="16">
        <v>43708</v>
      </c>
      <c r="R236" s="4"/>
      <c r="S236" s="3"/>
    </row>
    <row r="237" spans="1:19" x14ac:dyDescent="0.2">
      <c r="A237" s="15">
        <v>2019</v>
      </c>
      <c r="B237" s="16">
        <v>43678</v>
      </c>
      <c r="C237" s="16">
        <v>43708</v>
      </c>
      <c r="D237" s="8" t="s">
        <v>954</v>
      </c>
      <c r="E237" s="8" t="s">
        <v>953</v>
      </c>
      <c r="F237" s="8" t="s">
        <v>744</v>
      </c>
      <c r="G237" s="8" t="s">
        <v>1168</v>
      </c>
      <c r="H237" s="8" t="s">
        <v>564</v>
      </c>
      <c r="I237" s="8" t="s">
        <v>965</v>
      </c>
      <c r="J237" s="7" t="s">
        <v>78</v>
      </c>
      <c r="K237" s="7" t="s">
        <v>77</v>
      </c>
      <c r="L237" s="5">
        <f t="shared" si="3"/>
        <v>230</v>
      </c>
      <c r="M237" s="6" t="s">
        <v>833</v>
      </c>
      <c r="N237" s="5" t="s">
        <v>63</v>
      </c>
      <c r="O237" s="5" t="s">
        <v>75</v>
      </c>
      <c r="P237" s="16">
        <v>43708</v>
      </c>
      <c r="Q237" s="16">
        <v>43708</v>
      </c>
      <c r="R237" s="4"/>
      <c r="S237" s="3"/>
    </row>
    <row r="238" spans="1:19" x14ac:dyDescent="0.2">
      <c r="A238" s="15">
        <v>2019</v>
      </c>
      <c r="B238" s="16">
        <v>43678</v>
      </c>
      <c r="C238" s="16">
        <v>43708</v>
      </c>
      <c r="D238" s="8" t="s">
        <v>954</v>
      </c>
      <c r="E238" s="8" t="s">
        <v>953</v>
      </c>
      <c r="F238" s="8" t="s">
        <v>1167</v>
      </c>
      <c r="G238" s="8" t="s">
        <v>1166</v>
      </c>
      <c r="H238" s="8" t="s">
        <v>141</v>
      </c>
      <c r="I238" s="8" t="s">
        <v>975</v>
      </c>
      <c r="J238" s="7" t="s">
        <v>78</v>
      </c>
      <c r="K238" s="7" t="s">
        <v>77</v>
      </c>
      <c r="L238" s="5">
        <f t="shared" si="3"/>
        <v>231</v>
      </c>
      <c r="M238" s="6" t="s">
        <v>1165</v>
      </c>
      <c r="N238" s="5" t="s">
        <v>63</v>
      </c>
      <c r="O238" s="5" t="s">
        <v>75</v>
      </c>
      <c r="P238" s="16">
        <v>43708</v>
      </c>
      <c r="Q238" s="16">
        <v>43708</v>
      </c>
      <c r="R238" s="4"/>
      <c r="S238" s="3"/>
    </row>
    <row r="239" spans="1:19" x14ac:dyDescent="0.2">
      <c r="A239" s="15">
        <v>2019</v>
      </c>
      <c r="B239" s="16">
        <v>43678</v>
      </c>
      <c r="C239" s="16">
        <v>43708</v>
      </c>
      <c r="D239" s="8" t="s">
        <v>954</v>
      </c>
      <c r="E239" s="8" t="s">
        <v>953</v>
      </c>
      <c r="F239" s="8" t="s">
        <v>994</v>
      </c>
      <c r="G239" s="8" t="s">
        <v>569</v>
      </c>
      <c r="H239" s="8" t="s">
        <v>80</v>
      </c>
      <c r="I239" s="8" t="s">
        <v>1051</v>
      </c>
      <c r="J239" s="7" t="s">
        <v>78</v>
      </c>
      <c r="K239" s="7" t="s">
        <v>77</v>
      </c>
      <c r="L239" s="5">
        <f t="shared" si="3"/>
        <v>232</v>
      </c>
      <c r="M239" s="6" t="s">
        <v>1164</v>
      </c>
      <c r="N239" s="5" t="s">
        <v>63</v>
      </c>
      <c r="O239" s="5" t="s">
        <v>75</v>
      </c>
      <c r="P239" s="16">
        <v>43708</v>
      </c>
      <c r="Q239" s="16">
        <v>43708</v>
      </c>
      <c r="R239" s="4"/>
      <c r="S239" s="3"/>
    </row>
    <row r="240" spans="1:19" x14ac:dyDescent="0.2">
      <c r="A240" s="15">
        <v>2019</v>
      </c>
      <c r="B240" s="16">
        <v>43678</v>
      </c>
      <c r="C240" s="16">
        <v>43708</v>
      </c>
      <c r="D240" s="8" t="s">
        <v>954</v>
      </c>
      <c r="E240" s="8" t="s">
        <v>953</v>
      </c>
      <c r="F240" s="8" t="s">
        <v>1163</v>
      </c>
      <c r="G240" s="8" t="s">
        <v>1162</v>
      </c>
      <c r="H240" s="8" t="s">
        <v>377</v>
      </c>
      <c r="I240" s="8" t="s">
        <v>1161</v>
      </c>
      <c r="J240" s="7" t="s">
        <v>78</v>
      </c>
      <c r="K240" s="7" t="s">
        <v>77</v>
      </c>
      <c r="L240" s="5">
        <f t="shared" si="3"/>
        <v>233</v>
      </c>
      <c r="M240" s="6" t="s">
        <v>1160</v>
      </c>
      <c r="N240" s="5" t="s">
        <v>63</v>
      </c>
      <c r="O240" s="5" t="s">
        <v>75</v>
      </c>
      <c r="P240" s="16">
        <v>43708</v>
      </c>
      <c r="Q240" s="16">
        <v>43708</v>
      </c>
      <c r="R240" s="4"/>
      <c r="S240" s="3"/>
    </row>
    <row r="241" spans="1:19" x14ac:dyDescent="0.2">
      <c r="A241" s="15">
        <v>2019</v>
      </c>
      <c r="B241" s="16">
        <v>43678</v>
      </c>
      <c r="C241" s="16">
        <v>43708</v>
      </c>
      <c r="D241" s="8" t="s">
        <v>954</v>
      </c>
      <c r="E241" s="8" t="s">
        <v>953</v>
      </c>
      <c r="F241" s="8" t="s">
        <v>1159</v>
      </c>
      <c r="G241" s="8" t="s">
        <v>1158</v>
      </c>
      <c r="H241" s="8" t="s">
        <v>140</v>
      </c>
      <c r="I241" s="8" t="s">
        <v>236</v>
      </c>
      <c r="J241" s="7" t="s">
        <v>78</v>
      </c>
      <c r="K241" s="7" t="s">
        <v>77</v>
      </c>
      <c r="L241" s="5">
        <f t="shared" si="3"/>
        <v>234</v>
      </c>
      <c r="M241" s="6" t="s">
        <v>1157</v>
      </c>
      <c r="N241" s="5" t="s">
        <v>63</v>
      </c>
      <c r="O241" s="5" t="s">
        <v>75</v>
      </c>
      <c r="P241" s="16">
        <v>43708</v>
      </c>
      <c r="Q241" s="16">
        <v>43708</v>
      </c>
      <c r="R241" s="4"/>
      <c r="S241" s="3"/>
    </row>
    <row r="242" spans="1:19" x14ac:dyDescent="0.2">
      <c r="A242" s="15">
        <v>2019</v>
      </c>
      <c r="B242" s="16">
        <v>43678</v>
      </c>
      <c r="C242" s="16">
        <v>43708</v>
      </c>
      <c r="D242" s="8" t="s">
        <v>954</v>
      </c>
      <c r="E242" s="8" t="s">
        <v>953</v>
      </c>
      <c r="F242" s="8" t="s">
        <v>406</v>
      </c>
      <c r="G242" s="8" t="s">
        <v>780</v>
      </c>
      <c r="H242" s="8" t="s">
        <v>300</v>
      </c>
      <c r="I242" s="8" t="s">
        <v>950</v>
      </c>
      <c r="J242" s="7" t="s">
        <v>78</v>
      </c>
      <c r="K242" s="7" t="s">
        <v>77</v>
      </c>
      <c r="L242" s="5">
        <f t="shared" si="3"/>
        <v>235</v>
      </c>
      <c r="M242" s="6" t="s">
        <v>1156</v>
      </c>
      <c r="N242" s="5" t="s">
        <v>63</v>
      </c>
      <c r="O242" s="5" t="s">
        <v>75</v>
      </c>
      <c r="P242" s="16">
        <v>43708</v>
      </c>
      <c r="Q242" s="16">
        <v>43708</v>
      </c>
      <c r="R242" s="4"/>
      <c r="S242" s="3"/>
    </row>
    <row r="243" spans="1:19" x14ac:dyDescent="0.2">
      <c r="A243" s="15">
        <v>2019</v>
      </c>
      <c r="B243" s="16">
        <v>43678</v>
      </c>
      <c r="C243" s="16">
        <v>43708</v>
      </c>
      <c r="D243" s="8" t="s">
        <v>954</v>
      </c>
      <c r="E243" s="8" t="s">
        <v>953</v>
      </c>
      <c r="F243" s="8" t="s">
        <v>1155</v>
      </c>
      <c r="G243" s="8" t="s">
        <v>621</v>
      </c>
      <c r="H243" s="8" t="s">
        <v>304</v>
      </c>
      <c r="I243" s="8" t="s">
        <v>1124</v>
      </c>
      <c r="J243" s="7" t="s">
        <v>78</v>
      </c>
      <c r="K243" s="7" t="s">
        <v>77</v>
      </c>
      <c r="L243" s="5">
        <f t="shared" si="3"/>
        <v>236</v>
      </c>
      <c r="M243" s="6" t="s">
        <v>1154</v>
      </c>
      <c r="N243" s="5" t="s">
        <v>63</v>
      </c>
      <c r="O243" s="5" t="s">
        <v>75</v>
      </c>
      <c r="P243" s="16">
        <v>43708</v>
      </c>
      <c r="Q243" s="16">
        <v>43708</v>
      </c>
      <c r="R243" s="4"/>
      <c r="S243" s="3"/>
    </row>
    <row r="244" spans="1:19" x14ac:dyDescent="0.2">
      <c r="A244" s="15">
        <v>2019</v>
      </c>
      <c r="B244" s="16">
        <v>43678</v>
      </c>
      <c r="C244" s="16">
        <v>43708</v>
      </c>
      <c r="D244" s="8" t="s">
        <v>954</v>
      </c>
      <c r="E244" s="8" t="s">
        <v>953</v>
      </c>
      <c r="F244" s="8" t="s">
        <v>301</v>
      </c>
      <c r="G244" s="8" t="s">
        <v>799</v>
      </c>
      <c r="H244" s="8" t="s">
        <v>529</v>
      </c>
      <c r="I244" s="8" t="s">
        <v>136</v>
      </c>
      <c r="J244" s="7" t="s">
        <v>78</v>
      </c>
      <c r="K244" s="7" t="s">
        <v>77</v>
      </c>
      <c r="L244" s="5">
        <f t="shared" si="3"/>
        <v>237</v>
      </c>
      <c r="M244" s="6" t="s">
        <v>1153</v>
      </c>
      <c r="N244" s="5" t="s">
        <v>63</v>
      </c>
      <c r="O244" s="5" t="s">
        <v>75</v>
      </c>
      <c r="P244" s="16">
        <v>43708</v>
      </c>
      <c r="Q244" s="16">
        <v>43708</v>
      </c>
      <c r="R244" s="4"/>
      <c r="S244" s="3"/>
    </row>
    <row r="245" spans="1:19" x14ac:dyDescent="0.2">
      <c r="A245" s="15">
        <v>2019</v>
      </c>
      <c r="B245" s="16">
        <v>43678</v>
      </c>
      <c r="C245" s="16">
        <v>43708</v>
      </c>
      <c r="D245" s="8" t="s">
        <v>954</v>
      </c>
      <c r="E245" s="8" t="s">
        <v>953</v>
      </c>
      <c r="F245" s="8" t="s">
        <v>119</v>
      </c>
      <c r="G245" s="8" t="s">
        <v>1152</v>
      </c>
      <c r="H245" s="8" t="s">
        <v>516</v>
      </c>
      <c r="I245" s="8" t="s">
        <v>958</v>
      </c>
      <c r="J245" s="7" t="s">
        <v>78</v>
      </c>
      <c r="K245" s="7" t="s">
        <v>77</v>
      </c>
      <c r="L245" s="5">
        <f t="shared" si="3"/>
        <v>238</v>
      </c>
      <c r="M245" s="6" t="s">
        <v>1151</v>
      </c>
      <c r="N245" s="5" t="s">
        <v>63</v>
      </c>
      <c r="O245" s="5" t="s">
        <v>75</v>
      </c>
      <c r="P245" s="16">
        <v>43708</v>
      </c>
      <c r="Q245" s="16">
        <v>43708</v>
      </c>
      <c r="R245" s="4"/>
      <c r="S245" s="3"/>
    </row>
    <row r="246" spans="1:19" x14ac:dyDescent="0.2">
      <c r="A246" s="15">
        <v>2019</v>
      </c>
      <c r="B246" s="16">
        <v>43678</v>
      </c>
      <c r="C246" s="16">
        <v>43708</v>
      </c>
      <c r="D246" s="8" t="s">
        <v>954</v>
      </c>
      <c r="E246" s="8" t="s">
        <v>953</v>
      </c>
      <c r="F246" s="8" t="s">
        <v>1150</v>
      </c>
      <c r="G246" s="8" t="s">
        <v>219</v>
      </c>
      <c r="H246" s="8" t="s">
        <v>123</v>
      </c>
      <c r="I246" s="8" t="s">
        <v>1149</v>
      </c>
      <c r="J246" s="7" t="s">
        <v>78</v>
      </c>
      <c r="K246" s="7" t="s">
        <v>77</v>
      </c>
      <c r="L246" s="5">
        <f t="shared" si="3"/>
        <v>239</v>
      </c>
      <c r="M246" s="6" t="s">
        <v>1148</v>
      </c>
      <c r="N246" s="5" t="s">
        <v>63</v>
      </c>
      <c r="O246" s="5" t="s">
        <v>75</v>
      </c>
      <c r="P246" s="16">
        <v>43708</v>
      </c>
      <c r="Q246" s="16">
        <v>43708</v>
      </c>
      <c r="R246" s="4"/>
      <c r="S246" s="3"/>
    </row>
    <row r="247" spans="1:19" x14ac:dyDescent="0.2">
      <c r="A247" s="15">
        <v>2019</v>
      </c>
      <c r="B247" s="16">
        <v>43678</v>
      </c>
      <c r="C247" s="16">
        <v>43708</v>
      </c>
      <c r="D247" s="8" t="s">
        <v>954</v>
      </c>
      <c r="E247" s="8" t="s">
        <v>953</v>
      </c>
      <c r="F247" s="8" t="s">
        <v>1147</v>
      </c>
      <c r="G247" s="8" t="s">
        <v>202</v>
      </c>
      <c r="H247" s="8" t="s">
        <v>296</v>
      </c>
      <c r="I247" s="8" t="s">
        <v>965</v>
      </c>
      <c r="J247" s="7" t="s">
        <v>78</v>
      </c>
      <c r="K247" s="7" t="s">
        <v>77</v>
      </c>
      <c r="L247" s="5">
        <f t="shared" si="3"/>
        <v>240</v>
      </c>
      <c r="M247" s="6" t="s">
        <v>1146</v>
      </c>
      <c r="N247" s="5" t="s">
        <v>63</v>
      </c>
      <c r="O247" s="5" t="s">
        <v>75</v>
      </c>
      <c r="P247" s="16">
        <v>43708</v>
      </c>
      <c r="Q247" s="16">
        <v>43708</v>
      </c>
      <c r="R247" s="4"/>
      <c r="S247" s="3"/>
    </row>
    <row r="248" spans="1:19" x14ac:dyDescent="0.2">
      <c r="A248" s="15">
        <v>2019</v>
      </c>
      <c r="B248" s="16">
        <v>43678</v>
      </c>
      <c r="C248" s="16">
        <v>43708</v>
      </c>
      <c r="D248" s="8" t="s">
        <v>954</v>
      </c>
      <c r="E248" s="8" t="s">
        <v>953</v>
      </c>
      <c r="F248" s="8" t="s">
        <v>1145</v>
      </c>
      <c r="G248" s="8" t="s">
        <v>202</v>
      </c>
      <c r="H248" s="8" t="s">
        <v>577</v>
      </c>
      <c r="I248" s="8" t="s">
        <v>984</v>
      </c>
      <c r="J248" s="7" t="s">
        <v>78</v>
      </c>
      <c r="K248" s="7" t="s">
        <v>77</v>
      </c>
      <c r="L248" s="5">
        <f t="shared" si="3"/>
        <v>241</v>
      </c>
      <c r="M248" s="6" t="s">
        <v>1144</v>
      </c>
      <c r="N248" s="5" t="s">
        <v>63</v>
      </c>
      <c r="O248" s="5" t="s">
        <v>75</v>
      </c>
      <c r="P248" s="16">
        <v>43708</v>
      </c>
      <c r="Q248" s="16">
        <v>43708</v>
      </c>
      <c r="R248" s="4"/>
      <c r="S248" s="3"/>
    </row>
    <row r="249" spans="1:19" x14ac:dyDescent="0.2">
      <c r="A249" s="15">
        <v>2019</v>
      </c>
      <c r="B249" s="16">
        <v>43678</v>
      </c>
      <c r="C249" s="16">
        <v>43708</v>
      </c>
      <c r="D249" s="8" t="s">
        <v>954</v>
      </c>
      <c r="E249" s="8" t="s">
        <v>953</v>
      </c>
      <c r="F249" s="8" t="s">
        <v>1143</v>
      </c>
      <c r="G249" s="8" t="s">
        <v>202</v>
      </c>
      <c r="H249" s="8" t="s">
        <v>141</v>
      </c>
      <c r="I249" s="8" t="s">
        <v>126</v>
      </c>
      <c r="J249" s="7" t="s">
        <v>78</v>
      </c>
      <c r="K249" s="7" t="s">
        <v>77</v>
      </c>
      <c r="L249" s="5">
        <f t="shared" si="3"/>
        <v>242</v>
      </c>
      <c r="M249" s="6" t="s">
        <v>1142</v>
      </c>
      <c r="N249" s="5" t="s">
        <v>63</v>
      </c>
      <c r="O249" s="5" t="s">
        <v>75</v>
      </c>
      <c r="P249" s="16">
        <v>43708</v>
      </c>
      <c r="Q249" s="16">
        <v>43708</v>
      </c>
      <c r="R249" s="4"/>
      <c r="S249" s="3"/>
    </row>
    <row r="250" spans="1:19" x14ac:dyDescent="0.2">
      <c r="A250" s="15">
        <v>2019</v>
      </c>
      <c r="B250" s="16">
        <v>43678</v>
      </c>
      <c r="C250" s="16">
        <v>43708</v>
      </c>
      <c r="D250" s="8" t="s">
        <v>954</v>
      </c>
      <c r="E250" s="8" t="s">
        <v>953</v>
      </c>
      <c r="F250" s="8" t="s">
        <v>1141</v>
      </c>
      <c r="G250" s="8" t="s">
        <v>202</v>
      </c>
      <c r="H250" s="8" t="s">
        <v>1140</v>
      </c>
      <c r="I250" s="8" t="s">
        <v>273</v>
      </c>
      <c r="J250" s="7" t="s">
        <v>78</v>
      </c>
      <c r="K250" s="7" t="s">
        <v>77</v>
      </c>
      <c r="L250" s="5">
        <f t="shared" si="3"/>
        <v>243</v>
      </c>
      <c r="M250" s="6" t="s">
        <v>1139</v>
      </c>
      <c r="N250" s="5" t="s">
        <v>63</v>
      </c>
      <c r="O250" s="5" t="s">
        <v>75</v>
      </c>
      <c r="P250" s="16">
        <v>43708</v>
      </c>
      <c r="Q250" s="16">
        <v>43708</v>
      </c>
      <c r="R250" s="4"/>
      <c r="S250" s="3"/>
    </row>
    <row r="251" spans="1:19" x14ac:dyDescent="0.2">
      <c r="A251" s="15">
        <v>2019</v>
      </c>
      <c r="B251" s="16">
        <v>43678</v>
      </c>
      <c r="C251" s="16">
        <v>43708</v>
      </c>
      <c r="D251" s="8" t="s">
        <v>954</v>
      </c>
      <c r="E251" s="8" t="s">
        <v>953</v>
      </c>
      <c r="F251" s="8" t="s">
        <v>404</v>
      </c>
      <c r="G251" s="8" t="s">
        <v>1138</v>
      </c>
      <c r="H251" s="8" t="s">
        <v>159</v>
      </c>
      <c r="I251" s="8" t="s">
        <v>965</v>
      </c>
      <c r="J251" s="7" t="s">
        <v>78</v>
      </c>
      <c r="K251" s="7" t="s">
        <v>77</v>
      </c>
      <c r="L251" s="5">
        <f t="shared" si="3"/>
        <v>244</v>
      </c>
      <c r="M251" s="6" t="s">
        <v>1137</v>
      </c>
      <c r="N251" s="5" t="s">
        <v>63</v>
      </c>
      <c r="O251" s="5" t="s">
        <v>75</v>
      </c>
      <c r="P251" s="16">
        <v>43708</v>
      </c>
      <c r="Q251" s="16">
        <v>43708</v>
      </c>
      <c r="R251" s="4"/>
      <c r="S251" s="3"/>
    </row>
    <row r="252" spans="1:19" x14ac:dyDescent="0.2">
      <c r="A252" s="15">
        <v>2019</v>
      </c>
      <c r="B252" s="16">
        <v>43678</v>
      </c>
      <c r="C252" s="16">
        <v>43708</v>
      </c>
      <c r="D252" s="8" t="s">
        <v>954</v>
      </c>
      <c r="E252" s="8" t="s">
        <v>953</v>
      </c>
      <c r="F252" s="8" t="s">
        <v>1136</v>
      </c>
      <c r="G252" s="8" t="s">
        <v>177</v>
      </c>
      <c r="H252" s="8" t="s">
        <v>1135</v>
      </c>
      <c r="I252" s="8" t="s">
        <v>273</v>
      </c>
      <c r="J252" s="7" t="s">
        <v>78</v>
      </c>
      <c r="K252" s="7" t="s">
        <v>77</v>
      </c>
      <c r="L252" s="5">
        <f t="shared" si="3"/>
        <v>245</v>
      </c>
      <c r="M252" s="6" t="s">
        <v>1134</v>
      </c>
      <c r="N252" s="5" t="s">
        <v>63</v>
      </c>
      <c r="O252" s="5" t="s">
        <v>75</v>
      </c>
      <c r="P252" s="16">
        <v>43708</v>
      </c>
      <c r="Q252" s="16">
        <v>43708</v>
      </c>
      <c r="R252" s="4"/>
      <c r="S252" s="3"/>
    </row>
    <row r="253" spans="1:19" x14ac:dyDescent="0.2">
      <c r="A253" s="15">
        <v>2019</v>
      </c>
      <c r="B253" s="16">
        <v>43678</v>
      </c>
      <c r="C253" s="16">
        <v>43708</v>
      </c>
      <c r="D253" s="8" t="s">
        <v>954</v>
      </c>
      <c r="E253" s="8" t="s">
        <v>953</v>
      </c>
      <c r="F253" s="8" t="s">
        <v>1133</v>
      </c>
      <c r="G253" s="8" t="s">
        <v>177</v>
      </c>
      <c r="H253" s="8" t="s">
        <v>151</v>
      </c>
      <c r="I253" s="8" t="s">
        <v>965</v>
      </c>
      <c r="J253" s="7" t="s">
        <v>78</v>
      </c>
      <c r="K253" s="7" t="s">
        <v>77</v>
      </c>
      <c r="L253" s="5">
        <f t="shared" si="3"/>
        <v>246</v>
      </c>
      <c r="M253" s="6" t="s">
        <v>1132</v>
      </c>
      <c r="N253" s="5" t="s">
        <v>63</v>
      </c>
      <c r="O253" s="5" t="s">
        <v>75</v>
      </c>
      <c r="P253" s="16">
        <v>43708</v>
      </c>
      <c r="Q253" s="16">
        <v>43708</v>
      </c>
      <c r="R253" s="4"/>
      <c r="S253" s="3"/>
    </row>
    <row r="254" spans="1:19" x14ac:dyDescent="0.2">
      <c r="A254" s="15">
        <v>2019</v>
      </c>
      <c r="B254" s="16">
        <v>43678</v>
      </c>
      <c r="C254" s="16">
        <v>43708</v>
      </c>
      <c r="D254" s="8" t="s">
        <v>954</v>
      </c>
      <c r="E254" s="8" t="s">
        <v>953</v>
      </c>
      <c r="F254" s="8" t="s">
        <v>1131</v>
      </c>
      <c r="G254" s="8" t="s">
        <v>177</v>
      </c>
      <c r="H254" s="8" t="s">
        <v>133</v>
      </c>
      <c r="I254" s="8" t="s">
        <v>79</v>
      </c>
      <c r="J254" s="7" t="s">
        <v>78</v>
      </c>
      <c r="K254" s="7" t="s">
        <v>77</v>
      </c>
      <c r="L254" s="5">
        <f t="shared" si="3"/>
        <v>247</v>
      </c>
      <c r="M254" s="6" t="s">
        <v>1130</v>
      </c>
      <c r="N254" s="5" t="s">
        <v>63</v>
      </c>
      <c r="O254" s="5" t="s">
        <v>75</v>
      </c>
      <c r="P254" s="16">
        <v>43708</v>
      </c>
      <c r="Q254" s="16">
        <v>43708</v>
      </c>
      <c r="R254" s="4"/>
      <c r="S254" s="3"/>
    </row>
    <row r="255" spans="1:19" x14ac:dyDescent="0.2">
      <c r="A255" s="15">
        <v>2019</v>
      </c>
      <c r="B255" s="16">
        <v>43678</v>
      </c>
      <c r="C255" s="16">
        <v>43708</v>
      </c>
      <c r="D255" s="8" t="s">
        <v>954</v>
      </c>
      <c r="E255" s="8" t="s">
        <v>953</v>
      </c>
      <c r="F255" s="8" t="s">
        <v>1129</v>
      </c>
      <c r="G255" s="8" t="s">
        <v>228</v>
      </c>
      <c r="H255" s="8" t="s">
        <v>836</v>
      </c>
      <c r="I255" s="8" t="s">
        <v>330</v>
      </c>
      <c r="J255" s="7" t="s">
        <v>78</v>
      </c>
      <c r="K255" s="7" t="s">
        <v>77</v>
      </c>
      <c r="L255" s="5">
        <f t="shared" si="3"/>
        <v>248</v>
      </c>
      <c r="M255" s="6" t="s">
        <v>1128</v>
      </c>
      <c r="N255" s="5" t="s">
        <v>63</v>
      </c>
      <c r="O255" s="5" t="s">
        <v>75</v>
      </c>
      <c r="P255" s="16">
        <v>43708</v>
      </c>
      <c r="Q255" s="16">
        <v>43708</v>
      </c>
      <c r="R255" s="4"/>
      <c r="S255" s="3"/>
    </row>
    <row r="256" spans="1:19" x14ac:dyDescent="0.2">
      <c r="A256" s="15">
        <v>2019</v>
      </c>
      <c r="B256" s="16">
        <v>43678</v>
      </c>
      <c r="C256" s="16">
        <v>43708</v>
      </c>
      <c r="D256" s="8" t="s">
        <v>954</v>
      </c>
      <c r="E256" s="8" t="s">
        <v>953</v>
      </c>
      <c r="F256" s="8" t="s">
        <v>1094</v>
      </c>
      <c r="G256" s="8" t="s">
        <v>159</v>
      </c>
      <c r="H256" s="8" t="s">
        <v>207</v>
      </c>
      <c r="I256" s="8" t="s">
        <v>139</v>
      </c>
      <c r="J256" s="7" t="s">
        <v>78</v>
      </c>
      <c r="K256" s="7" t="s">
        <v>77</v>
      </c>
      <c r="L256" s="5">
        <f t="shared" si="3"/>
        <v>249</v>
      </c>
      <c r="M256" s="6" t="s">
        <v>1127</v>
      </c>
      <c r="N256" s="5" t="s">
        <v>63</v>
      </c>
      <c r="O256" s="5" t="s">
        <v>75</v>
      </c>
      <c r="P256" s="16">
        <v>43708</v>
      </c>
      <c r="Q256" s="16">
        <v>43708</v>
      </c>
      <c r="R256" s="4"/>
      <c r="S256" s="3"/>
    </row>
    <row r="257" spans="1:19" x14ac:dyDescent="0.2">
      <c r="A257" s="15">
        <v>2019</v>
      </c>
      <c r="B257" s="16">
        <v>43678</v>
      </c>
      <c r="C257" s="16">
        <v>43708</v>
      </c>
      <c r="D257" s="8" t="s">
        <v>954</v>
      </c>
      <c r="E257" s="8" t="s">
        <v>953</v>
      </c>
      <c r="F257" s="8" t="s">
        <v>1126</v>
      </c>
      <c r="G257" s="8" t="s">
        <v>1125</v>
      </c>
      <c r="H257" s="8" t="s">
        <v>105</v>
      </c>
      <c r="I257" s="8" t="s">
        <v>1124</v>
      </c>
      <c r="J257" s="7" t="s">
        <v>78</v>
      </c>
      <c r="K257" s="7" t="s">
        <v>77</v>
      </c>
      <c r="L257" s="5">
        <f t="shared" si="3"/>
        <v>250</v>
      </c>
      <c r="M257" s="6" t="s">
        <v>1123</v>
      </c>
      <c r="N257" s="5" t="s">
        <v>63</v>
      </c>
      <c r="O257" s="5" t="s">
        <v>75</v>
      </c>
      <c r="P257" s="16">
        <v>43708</v>
      </c>
      <c r="Q257" s="16">
        <v>43708</v>
      </c>
      <c r="R257" s="4"/>
      <c r="S257" s="3"/>
    </row>
    <row r="258" spans="1:19" x14ac:dyDescent="0.2">
      <c r="A258" s="15">
        <v>2019</v>
      </c>
      <c r="B258" s="16">
        <v>43678</v>
      </c>
      <c r="C258" s="16">
        <v>43708</v>
      </c>
      <c r="D258" s="8" t="s">
        <v>954</v>
      </c>
      <c r="E258" s="8" t="s">
        <v>953</v>
      </c>
      <c r="F258" s="8" t="s">
        <v>1122</v>
      </c>
      <c r="G258" s="8" t="s">
        <v>105</v>
      </c>
      <c r="H258" s="8" t="s">
        <v>1121</v>
      </c>
      <c r="I258" s="8" t="s">
        <v>956</v>
      </c>
      <c r="J258" s="7" t="s">
        <v>78</v>
      </c>
      <c r="K258" s="7" t="s">
        <v>77</v>
      </c>
      <c r="L258" s="5">
        <f t="shared" si="3"/>
        <v>251</v>
      </c>
      <c r="M258" s="6" t="s">
        <v>1120</v>
      </c>
      <c r="N258" s="5" t="s">
        <v>63</v>
      </c>
      <c r="O258" s="5" t="s">
        <v>75</v>
      </c>
      <c r="P258" s="16">
        <v>43708</v>
      </c>
      <c r="Q258" s="16">
        <v>43708</v>
      </c>
      <c r="R258" s="4"/>
      <c r="S258" s="3"/>
    </row>
    <row r="259" spans="1:19" x14ac:dyDescent="0.2">
      <c r="A259" s="15">
        <v>2019</v>
      </c>
      <c r="B259" s="16">
        <v>43678</v>
      </c>
      <c r="C259" s="16">
        <v>43708</v>
      </c>
      <c r="D259" s="8" t="s">
        <v>954</v>
      </c>
      <c r="E259" s="8" t="s">
        <v>953</v>
      </c>
      <c r="F259" s="8" t="s">
        <v>1119</v>
      </c>
      <c r="G259" s="8" t="s">
        <v>105</v>
      </c>
      <c r="H259" s="8" t="s">
        <v>1118</v>
      </c>
      <c r="I259" s="8" t="s">
        <v>210</v>
      </c>
      <c r="J259" s="7" t="s">
        <v>78</v>
      </c>
      <c r="K259" s="7" t="s">
        <v>77</v>
      </c>
      <c r="L259" s="5">
        <f t="shared" si="3"/>
        <v>252</v>
      </c>
      <c r="M259" s="6" t="s">
        <v>1117</v>
      </c>
      <c r="N259" s="5" t="s">
        <v>63</v>
      </c>
      <c r="O259" s="5" t="s">
        <v>75</v>
      </c>
      <c r="P259" s="16">
        <v>43708</v>
      </c>
      <c r="Q259" s="16">
        <v>43708</v>
      </c>
      <c r="R259" s="4"/>
      <c r="S259" s="3"/>
    </row>
    <row r="260" spans="1:19" x14ac:dyDescent="0.2">
      <c r="A260" s="15">
        <v>2019</v>
      </c>
      <c r="B260" s="16">
        <v>43678</v>
      </c>
      <c r="C260" s="16">
        <v>43708</v>
      </c>
      <c r="D260" s="8" t="s">
        <v>954</v>
      </c>
      <c r="E260" s="8" t="s">
        <v>953</v>
      </c>
      <c r="F260" s="8" t="s">
        <v>1116</v>
      </c>
      <c r="G260" s="8" t="s">
        <v>105</v>
      </c>
      <c r="H260" s="8" t="s">
        <v>449</v>
      </c>
      <c r="I260" s="8" t="s">
        <v>965</v>
      </c>
      <c r="J260" s="7" t="s">
        <v>78</v>
      </c>
      <c r="K260" s="7" t="s">
        <v>77</v>
      </c>
      <c r="L260" s="5">
        <f t="shared" si="3"/>
        <v>253</v>
      </c>
      <c r="M260" s="6" t="s">
        <v>1115</v>
      </c>
      <c r="N260" s="5" t="s">
        <v>63</v>
      </c>
      <c r="O260" s="5" t="s">
        <v>75</v>
      </c>
      <c r="P260" s="16">
        <v>43708</v>
      </c>
      <c r="Q260" s="16">
        <v>43708</v>
      </c>
      <c r="R260" s="4"/>
      <c r="S260" s="3"/>
    </row>
    <row r="261" spans="1:19" x14ac:dyDescent="0.2">
      <c r="A261" s="15">
        <v>2019</v>
      </c>
      <c r="B261" s="16">
        <v>43678</v>
      </c>
      <c r="C261" s="16">
        <v>43708</v>
      </c>
      <c r="D261" s="8" t="s">
        <v>954</v>
      </c>
      <c r="E261" s="8" t="s">
        <v>953</v>
      </c>
      <c r="F261" s="8" t="s">
        <v>436</v>
      </c>
      <c r="G261" s="8" t="s">
        <v>683</v>
      </c>
      <c r="H261" s="8" t="s">
        <v>903</v>
      </c>
      <c r="I261" s="8" t="s">
        <v>1051</v>
      </c>
      <c r="J261" s="7" t="s">
        <v>78</v>
      </c>
      <c r="K261" s="7" t="s">
        <v>77</v>
      </c>
      <c r="L261" s="5">
        <f t="shared" si="3"/>
        <v>254</v>
      </c>
      <c r="M261" s="6" t="s">
        <v>1114</v>
      </c>
      <c r="N261" s="5" t="s">
        <v>63</v>
      </c>
      <c r="O261" s="5" t="s">
        <v>75</v>
      </c>
      <c r="P261" s="16">
        <v>43708</v>
      </c>
      <c r="Q261" s="16">
        <v>43708</v>
      </c>
      <c r="R261" s="4"/>
      <c r="S261" s="3"/>
    </row>
    <row r="262" spans="1:19" x14ac:dyDescent="0.2">
      <c r="A262" s="15">
        <v>2019</v>
      </c>
      <c r="B262" s="16">
        <v>43678</v>
      </c>
      <c r="C262" s="16">
        <v>43708</v>
      </c>
      <c r="D262" s="8" t="s">
        <v>954</v>
      </c>
      <c r="E262" s="8" t="s">
        <v>953</v>
      </c>
      <c r="F262" s="8" t="s">
        <v>264</v>
      </c>
      <c r="G262" s="8" t="s">
        <v>672</v>
      </c>
      <c r="H262" s="8" t="s">
        <v>671</v>
      </c>
      <c r="I262" s="8" t="s">
        <v>965</v>
      </c>
      <c r="J262" s="7" t="s">
        <v>78</v>
      </c>
      <c r="K262" s="7" t="s">
        <v>77</v>
      </c>
      <c r="L262" s="5">
        <f t="shared" si="3"/>
        <v>255</v>
      </c>
      <c r="M262" s="6" t="s">
        <v>1113</v>
      </c>
      <c r="N262" s="5" t="s">
        <v>63</v>
      </c>
      <c r="O262" s="5" t="s">
        <v>75</v>
      </c>
      <c r="P262" s="16">
        <v>43708</v>
      </c>
      <c r="Q262" s="16">
        <v>43708</v>
      </c>
      <c r="R262" s="4"/>
      <c r="S262" s="3"/>
    </row>
    <row r="263" spans="1:19" x14ac:dyDescent="0.2">
      <c r="A263" s="15">
        <v>2019</v>
      </c>
      <c r="B263" s="16">
        <v>43678</v>
      </c>
      <c r="C263" s="16">
        <v>43708</v>
      </c>
      <c r="D263" s="8" t="s">
        <v>954</v>
      </c>
      <c r="E263" s="8" t="s">
        <v>953</v>
      </c>
      <c r="F263" s="8" t="s">
        <v>1112</v>
      </c>
      <c r="G263" s="8" t="s">
        <v>668</v>
      </c>
      <c r="H263" s="8" t="s">
        <v>756</v>
      </c>
      <c r="I263" s="8" t="s">
        <v>984</v>
      </c>
      <c r="J263" s="7" t="s">
        <v>78</v>
      </c>
      <c r="K263" s="7" t="s">
        <v>77</v>
      </c>
      <c r="L263" s="5">
        <f t="shared" si="3"/>
        <v>256</v>
      </c>
      <c r="M263" s="6" t="s">
        <v>1111</v>
      </c>
      <c r="N263" s="5" t="s">
        <v>63</v>
      </c>
      <c r="O263" s="5" t="s">
        <v>75</v>
      </c>
      <c r="P263" s="16">
        <v>43708</v>
      </c>
      <c r="Q263" s="16">
        <v>43708</v>
      </c>
      <c r="R263" s="4"/>
      <c r="S263" s="3"/>
    </row>
    <row r="264" spans="1:19" x14ac:dyDescent="0.2">
      <c r="A264" s="15">
        <v>2019</v>
      </c>
      <c r="B264" s="16">
        <v>43678</v>
      </c>
      <c r="C264" s="16">
        <v>43708</v>
      </c>
      <c r="D264" s="8" t="s">
        <v>954</v>
      </c>
      <c r="E264" s="8" t="s">
        <v>953</v>
      </c>
      <c r="F264" s="8" t="s">
        <v>1110</v>
      </c>
      <c r="G264" s="8" t="s">
        <v>659</v>
      </c>
      <c r="H264" s="8" t="s">
        <v>658</v>
      </c>
      <c r="I264" s="8" t="s">
        <v>965</v>
      </c>
      <c r="J264" s="7" t="s">
        <v>78</v>
      </c>
      <c r="K264" s="7" t="s">
        <v>77</v>
      </c>
      <c r="L264" s="5">
        <f t="shared" si="3"/>
        <v>257</v>
      </c>
      <c r="M264" s="6" t="s">
        <v>1109</v>
      </c>
      <c r="N264" s="5" t="s">
        <v>63</v>
      </c>
      <c r="O264" s="5" t="s">
        <v>75</v>
      </c>
      <c r="P264" s="16">
        <v>43708</v>
      </c>
      <c r="Q264" s="16">
        <v>43708</v>
      </c>
      <c r="R264" s="4"/>
      <c r="S264" s="3"/>
    </row>
    <row r="265" spans="1:19" x14ac:dyDescent="0.2">
      <c r="A265" s="15">
        <v>2019</v>
      </c>
      <c r="B265" s="16">
        <v>43678</v>
      </c>
      <c r="C265" s="16">
        <v>43708</v>
      </c>
      <c r="D265" s="8" t="s">
        <v>954</v>
      </c>
      <c r="E265" s="8" t="s">
        <v>953</v>
      </c>
      <c r="F265" s="8" t="s">
        <v>1108</v>
      </c>
      <c r="G265" s="8" t="s">
        <v>659</v>
      </c>
      <c r="H265" s="8" t="s">
        <v>169</v>
      </c>
      <c r="I265" s="8" t="s">
        <v>113</v>
      </c>
      <c r="J265" s="7" t="s">
        <v>78</v>
      </c>
      <c r="K265" s="7" t="s">
        <v>77</v>
      </c>
      <c r="L265" s="5">
        <f t="shared" ref="L265:L328" si="4">L264+1</f>
        <v>258</v>
      </c>
      <c r="M265" s="6" t="s">
        <v>1107</v>
      </c>
      <c r="N265" s="5" t="s">
        <v>63</v>
      </c>
      <c r="O265" s="5" t="s">
        <v>75</v>
      </c>
      <c r="P265" s="16">
        <v>43708</v>
      </c>
      <c r="Q265" s="16">
        <v>43708</v>
      </c>
      <c r="R265" s="4"/>
      <c r="S265" s="3"/>
    </row>
    <row r="266" spans="1:19" x14ac:dyDescent="0.2">
      <c r="A266" s="15">
        <v>2019</v>
      </c>
      <c r="B266" s="16">
        <v>43678</v>
      </c>
      <c r="C266" s="16">
        <v>43708</v>
      </c>
      <c r="D266" s="8" t="s">
        <v>954</v>
      </c>
      <c r="E266" s="8" t="s">
        <v>953</v>
      </c>
      <c r="F266" s="8" t="s">
        <v>1106</v>
      </c>
      <c r="G266" s="8" t="s">
        <v>1105</v>
      </c>
      <c r="H266" s="8" t="s">
        <v>1104</v>
      </c>
      <c r="I266" s="8" t="s">
        <v>1103</v>
      </c>
      <c r="J266" s="7" t="s">
        <v>78</v>
      </c>
      <c r="K266" s="7" t="s">
        <v>77</v>
      </c>
      <c r="L266" s="5">
        <f t="shared" si="4"/>
        <v>259</v>
      </c>
      <c r="M266" s="6" t="s">
        <v>1102</v>
      </c>
      <c r="N266" s="5" t="s">
        <v>63</v>
      </c>
      <c r="O266" s="5" t="s">
        <v>75</v>
      </c>
      <c r="P266" s="16">
        <v>43708</v>
      </c>
      <c r="Q266" s="16">
        <v>43708</v>
      </c>
      <c r="R266" s="4"/>
      <c r="S266" s="3"/>
    </row>
    <row r="267" spans="1:19" x14ac:dyDescent="0.2">
      <c r="A267" s="15">
        <v>2019</v>
      </c>
      <c r="B267" s="16">
        <v>43678</v>
      </c>
      <c r="C267" s="16">
        <v>43708</v>
      </c>
      <c r="D267" s="8" t="s">
        <v>954</v>
      </c>
      <c r="E267" s="8" t="s">
        <v>953</v>
      </c>
      <c r="F267" s="8" t="s">
        <v>1101</v>
      </c>
      <c r="G267" s="8" t="s">
        <v>1100</v>
      </c>
      <c r="H267" s="8" t="s">
        <v>751</v>
      </c>
      <c r="I267" s="8" t="s">
        <v>992</v>
      </c>
      <c r="J267" s="7" t="s">
        <v>78</v>
      </c>
      <c r="K267" s="7" t="s">
        <v>77</v>
      </c>
      <c r="L267" s="5">
        <f t="shared" si="4"/>
        <v>260</v>
      </c>
      <c r="M267" s="6" t="s">
        <v>1099</v>
      </c>
      <c r="N267" s="5" t="s">
        <v>63</v>
      </c>
      <c r="O267" s="5" t="s">
        <v>75</v>
      </c>
      <c r="P267" s="16">
        <v>43708</v>
      </c>
      <c r="Q267" s="16">
        <v>43708</v>
      </c>
      <c r="R267" s="4"/>
      <c r="S267" s="3"/>
    </row>
    <row r="268" spans="1:19" x14ac:dyDescent="0.2">
      <c r="A268" s="15">
        <v>2019</v>
      </c>
      <c r="B268" s="16">
        <v>43678</v>
      </c>
      <c r="C268" s="16">
        <v>43708</v>
      </c>
      <c r="D268" s="8" t="s">
        <v>954</v>
      </c>
      <c r="E268" s="8" t="s">
        <v>953</v>
      </c>
      <c r="F268" s="8" t="s">
        <v>406</v>
      </c>
      <c r="G268" s="8" t="s">
        <v>207</v>
      </c>
      <c r="H268" s="8" t="s">
        <v>1060</v>
      </c>
      <c r="I268" s="8" t="s">
        <v>198</v>
      </c>
      <c r="J268" s="7" t="s">
        <v>78</v>
      </c>
      <c r="K268" s="7" t="s">
        <v>77</v>
      </c>
      <c r="L268" s="5">
        <f t="shared" si="4"/>
        <v>261</v>
      </c>
      <c r="M268" s="6" t="s">
        <v>1098</v>
      </c>
      <c r="N268" s="5" t="s">
        <v>63</v>
      </c>
      <c r="O268" s="5" t="s">
        <v>75</v>
      </c>
      <c r="P268" s="16">
        <v>43708</v>
      </c>
      <c r="Q268" s="16">
        <v>43708</v>
      </c>
      <c r="R268" s="4"/>
      <c r="S268" s="3"/>
    </row>
    <row r="269" spans="1:19" x14ac:dyDescent="0.2">
      <c r="A269" s="15">
        <v>2019</v>
      </c>
      <c r="B269" s="16">
        <v>43678</v>
      </c>
      <c r="C269" s="16">
        <v>43708</v>
      </c>
      <c r="D269" s="8" t="s">
        <v>954</v>
      </c>
      <c r="E269" s="8" t="s">
        <v>953</v>
      </c>
      <c r="F269" s="8" t="s">
        <v>1097</v>
      </c>
      <c r="G269" s="8" t="s">
        <v>91</v>
      </c>
      <c r="H269" s="8" t="s">
        <v>1096</v>
      </c>
      <c r="I269" s="8" t="s">
        <v>145</v>
      </c>
      <c r="J269" s="7" t="s">
        <v>78</v>
      </c>
      <c r="K269" s="7" t="s">
        <v>77</v>
      </c>
      <c r="L269" s="5">
        <f t="shared" si="4"/>
        <v>262</v>
      </c>
      <c r="M269" s="6" t="s">
        <v>1095</v>
      </c>
      <c r="N269" s="5" t="s">
        <v>63</v>
      </c>
      <c r="O269" s="5" t="s">
        <v>75</v>
      </c>
      <c r="P269" s="16">
        <v>43708</v>
      </c>
      <c r="Q269" s="16">
        <v>43708</v>
      </c>
      <c r="R269" s="4"/>
      <c r="S269" s="3"/>
    </row>
    <row r="270" spans="1:19" x14ac:dyDescent="0.2">
      <c r="A270" s="15">
        <v>2019</v>
      </c>
      <c r="B270" s="16">
        <v>43678</v>
      </c>
      <c r="C270" s="16">
        <v>43708</v>
      </c>
      <c r="D270" s="8" t="s">
        <v>954</v>
      </c>
      <c r="E270" s="8" t="s">
        <v>953</v>
      </c>
      <c r="F270" s="8" t="s">
        <v>1094</v>
      </c>
      <c r="G270" s="8" t="s">
        <v>95</v>
      </c>
      <c r="H270" s="8" t="s">
        <v>159</v>
      </c>
      <c r="I270" s="8" t="s">
        <v>109</v>
      </c>
      <c r="J270" s="7" t="s">
        <v>78</v>
      </c>
      <c r="K270" s="7" t="s">
        <v>77</v>
      </c>
      <c r="L270" s="5">
        <f t="shared" si="4"/>
        <v>263</v>
      </c>
      <c r="M270" s="6" t="s">
        <v>1093</v>
      </c>
      <c r="N270" s="5" t="s">
        <v>63</v>
      </c>
      <c r="O270" s="5" t="s">
        <v>75</v>
      </c>
      <c r="P270" s="16">
        <v>43708</v>
      </c>
      <c r="Q270" s="16">
        <v>43708</v>
      </c>
      <c r="R270" s="4"/>
      <c r="S270" s="3"/>
    </row>
    <row r="271" spans="1:19" x14ac:dyDescent="0.2">
      <c r="A271" s="15">
        <v>2019</v>
      </c>
      <c r="B271" s="16">
        <v>43678</v>
      </c>
      <c r="C271" s="16">
        <v>43708</v>
      </c>
      <c r="D271" s="8" t="s">
        <v>954</v>
      </c>
      <c r="E271" s="8" t="s">
        <v>953</v>
      </c>
      <c r="F271" s="8" t="s">
        <v>1092</v>
      </c>
      <c r="G271" s="8" t="s">
        <v>95</v>
      </c>
      <c r="H271" s="8" t="s">
        <v>561</v>
      </c>
      <c r="I271" s="8" t="s">
        <v>940</v>
      </c>
      <c r="J271" s="7" t="s">
        <v>78</v>
      </c>
      <c r="K271" s="7" t="s">
        <v>77</v>
      </c>
      <c r="L271" s="5">
        <f t="shared" si="4"/>
        <v>264</v>
      </c>
      <c r="M271" s="6" t="s">
        <v>1091</v>
      </c>
      <c r="N271" s="5" t="s">
        <v>63</v>
      </c>
      <c r="O271" s="5" t="s">
        <v>75</v>
      </c>
      <c r="P271" s="16">
        <v>43708</v>
      </c>
      <c r="Q271" s="16">
        <v>43708</v>
      </c>
      <c r="R271" s="4"/>
      <c r="S271" s="3"/>
    </row>
    <row r="272" spans="1:19" x14ac:dyDescent="0.2">
      <c r="A272" s="15">
        <v>2019</v>
      </c>
      <c r="B272" s="16">
        <v>43678</v>
      </c>
      <c r="C272" s="16">
        <v>43708</v>
      </c>
      <c r="D272" s="8" t="s">
        <v>954</v>
      </c>
      <c r="E272" s="8" t="s">
        <v>953</v>
      </c>
      <c r="F272" s="8" t="s">
        <v>1090</v>
      </c>
      <c r="G272" s="8" t="s">
        <v>1089</v>
      </c>
      <c r="H272" s="8" t="s">
        <v>244</v>
      </c>
      <c r="I272" s="8" t="s">
        <v>984</v>
      </c>
      <c r="J272" s="7" t="s">
        <v>78</v>
      </c>
      <c r="K272" s="7" t="s">
        <v>77</v>
      </c>
      <c r="L272" s="5">
        <f t="shared" si="4"/>
        <v>265</v>
      </c>
      <c r="M272" s="6" t="s">
        <v>1088</v>
      </c>
      <c r="N272" s="5" t="s">
        <v>63</v>
      </c>
      <c r="O272" s="5" t="s">
        <v>75</v>
      </c>
      <c r="P272" s="16">
        <v>43708</v>
      </c>
      <c r="Q272" s="16">
        <v>43708</v>
      </c>
      <c r="R272" s="4"/>
      <c r="S272" s="3"/>
    </row>
    <row r="273" spans="1:19" x14ac:dyDescent="0.2">
      <c r="A273" s="15">
        <v>2019</v>
      </c>
      <c r="B273" s="16">
        <v>43678</v>
      </c>
      <c r="C273" s="16">
        <v>43708</v>
      </c>
      <c r="D273" s="8" t="s">
        <v>954</v>
      </c>
      <c r="E273" s="8" t="s">
        <v>953</v>
      </c>
      <c r="F273" s="8" t="s">
        <v>1087</v>
      </c>
      <c r="G273" s="8" t="s">
        <v>140</v>
      </c>
      <c r="H273" s="8" t="s">
        <v>95</v>
      </c>
      <c r="I273" s="8" t="s">
        <v>975</v>
      </c>
      <c r="J273" s="7" t="s">
        <v>78</v>
      </c>
      <c r="K273" s="7" t="s">
        <v>77</v>
      </c>
      <c r="L273" s="5">
        <f t="shared" si="4"/>
        <v>266</v>
      </c>
      <c r="M273" s="6" t="s">
        <v>1086</v>
      </c>
      <c r="N273" s="5" t="s">
        <v>63</v>
      </c>
      <c r="O273" s="5" t="s">
        <v>75</v>
      </c>
      <c r="P273" s="16">
        <v>43708</v>
      </c>
      <c r="Q273" s="16">
        <v>43708</v>
      </c>
      <c r="R273" s="4"/>
      <c r="S273" s="3"/>
    </row>
    <row r="274" spans="1:19" x14ac:dyDescent="0.2">
      <c r="A274" s="15">
        <v>2019</v>
      </c>
      <c r="B274" s="16">
        <v>43678</v>
      </c>
      <c r="C274" s="16">
        <v>43708</v>
      </c>
      <c r="D274" s="8" t="s">
        <v>954</v>
      </c>
      <c r="E274" s="8" t="s">
        <v>953</v>
      </c>
      <c r="F274" s="8" t="s">
        <v>994</v>
      </c>
      <c r="G274" s="8" t="s">
        <v>912</v>
      </c>
      <c r="H274" s="8" t="s">
        <v>123</v>
      </c>
      <c r="I274" s="8" t="s">
        <v>1085</v>
      </c>
      <c r="J274" s="7" t="s">
        <v>78</v>
      </c>
      <c r="K274" s="7" t="s">
        <v>77</v>
      </c>
      <c r="L274" s="5">
        <f t="shared" si="4"/>
        <v>267</v>
      </c>
      <c r="M274" s="6" t="s">
        <v>1084</v>
      </c>
      <c r="N274" s="5" t="s">
        <v>63</v>
      </c>
      <c r="O274" s="5" t="s">
        <v>75</v>
      </c>
      <c r="P274" s="16">
        <v>43708</v>
      </c>
      <c r="Q274" s="16">
        <v>43708</v>
      </c>
      <c r="R274" s="4"/>
      <c r="S274" s="3"/>
    </row>
    <row r="275" spans="1:19" x14ac:dyDescent="0.2">
      <c r="A275" s="15">
        <v>2019</v>
      </c>
      <c r="B275" s="16">
        <v>43678</v>
      </c>
      <c r="C275" s="16">
        <v>43708</v>
      </c>
      <c r="D275" s="8" t="s">
        <v>954</v>
      </c>
      <c r="E275" s="8" t="s">
        <v>953</v>
      </c>
      <c r="F275" s="8" t="s">
        <v>1083</v>
      </c>
      <c r="G275" s="8" t="s">
        <v>1082</v>
      </c>
      <c r="H275" s="8" t="s">
        <v>1081</v>
      </c>
      <c r="I275" s="8" t="s">
        <v>226</v>
      </c>
      <c r="J275" s="7" t="s">
        <v>78</v>
      </c>
      <c r="K275" s="7" t="s">
        <v>77</v>
      </c>
      <c r="L275" s="5">
        <f t="shared" si="4"/>
        <v>268</v>
      </c>
      <c r="M275" s="6" t="s">
        <v>1079</v>
      </c>
      <c r="N275" s="5" t="s">
        <v>63</v>
      </c>
      <c r="O275" s="5" t="s">
        <v>75</v>
      </c>
      <c r="P275" s="16">
        <v>43708</v>
      </c>
      <c r="Q275" s="16">
        <v>43708</v>
      </c>
      <c r="R275" s="4"/>
      <c r="S275" s="3"/>
    </row>
    <row r="276" spans="1:19" x14ac:dyDescent="0.2">
      <c r="A276" s="15">
        <v>2019</v>
      </c>
      <c r="B276" s="16">
        <v>43678</v>
      </c>
      <c r="C276" s="16">
        <v>43708</v>
      </c>
      <c r="D276" s="8" t="s">
        <v>954</v>
      </c>
      <c r="E276" s="8" t="s">
        <v>953</v>
      </c>
      <c r="F276" s="8" t="s">
        <v>554</v>
      </c>
      <c r="G276" s="8" t="s">
        <v>1080</v>
      </c>
      <c r="H276" s="8" t="s">
        <v>361</v>
      </c>
      <c r="I276" s="8" t="s">
        <v>191</v>
      </c>
      <c r="J276" s="7" t="s">
        <v>78</v>
      </c>
      <c r="K276" s="7" t="s">
        <v>77</v>
      </c>
      <c r="L276" s="5">
        <f t="shared" si="4"/>
        <v>269</v>
      </c>
      <c r="M276" s="6" t="s">
        <v>1079</v>
      </c>
      <c r="N276" s="5" t="s">
        <v>63</v>
      </c>
      <c r="O276" s="5" t="s">
        <v>75</v>
      </c>
      <c r="P276" s="16">
        <v>43708</v>
      </c>
      <c r="Q276" s="16">
        <v>43708</v>
      </c>
      <c r="R276" s="4"/>
      <c r="S276" s="3"/>
    </row>
    <row r="277" spans="1:19" x14ac:dyDescent="0.2">
      <c r="A277" s="15">
        <v>2019</v>
      </c>
      <c r="B277" s="16">
        <v>43678</v>
      </c>
      <c r="C277" s="16">
        <v>43708</v>
      </c>
      <c r="D277" s="8" t="s">
        <v>954</v>
      </c>
      <c r="E277" s="8" t="s">
        <v>953</v>
      </c>
      <c r="F277" s="8" t="s">
        <v>1078</v>
      </c>
      <c r="G277" s="8" t="s">
        <v>528</v>
      </c>
      <c r="H277" s="8" t="s">
        <v>659</v>
      </c>
      <c r="I277" s="8" t="s">
        <v>176</v>
      </c>
      <c r="J277" s="7" t="s">
        <v>78</v>
      </c>
      <c r="K277" s="7" t="s">
        <v>77</v>
      </c>
      <c r="L277" s="5">
        <f t="shared" si="4"/>
        <v>270</v>
      </c>
      <c r="M277" s="6" t="s">
        <v>1077</v>
      </c>
      <c r="N277" s="5" t="s">
        <v>63</v>
      </c>
      <c r="O277" s="5" t="s">
        <v>75</v>
      </c>
      <c r="P277" s="16">
        <v>43708</v>
      </c>
      <c r="Q277" s="16">
        <v>43708</v>
      </c>
      <c r="R277" s="4"/>
      <c r="S277" s="3"/>
    </row>
    <row r="278" spans="1:19" x14ac:dyDescent="0.2">
      <c r="A278" s="15">
        <v>2019</v>
      </c>
      <c r="B278" s="16">
        <v>43678</v>
      </c>
      <c r="C278" s="16">
        <v>43708</v>
      </c>
      <c r="D278" s="8" t="s">
        <v>954</v>
      </c>
      <c r="E278" s="8" t="s">
        <v>953</v>
      </c>
      <c r="F278" s="8" t="s">
        <v>583</v>
      </c>
      <c r="G278" s="8" t="s">
        <v>551</v>
      </c>
      <c r="H278" s="8" t="s">
        <v>354</v>
      </c>
      <c r="I278" s="8" t="s">
        <v>278</v>
      </c>
      <c r="J278" s="7" t="s">
        <v>78</v>
      </c>
      <c r="K278" s="7" t="s">
        <v>77</v>
      </c>
      <c r="L278" s="5">
        <f t="shared" si="4"/>
        <v>271</v>
      </c>
      <c r="M278" s="6" t="s">
        <v>1076</v>
      </c>
      <c r="N278" s="5" t="s">
        <v>63</v>
      </c>
      <c r="O278" s="5" t="s">
        <v>75</v>
      </c>
      <c r="P278" s="16">
        <v>43708</v>
      </c>
      <c r="Q278" s="16">
        <v>43708</v>
      </c>
      <c r="R278" s="4"/>
      <c r="S278" s="3"/>
    </row>
    <row r="279" spans="1:19" x14ac:dyDescent="0.2">
      <c r="A279" s="15">
        <v>2019</v>
      </c>
      <c r="B279" s="16">
        <v>43678</v>
      </c>
      <c r="C279" s="16">
        <v>43708</v>
      </c>
      <c r="D279" s="8" t="s">
        <v>954</v>
      </c>
      <c r="E279" s="8" t="s">
        <v>953</v>
      </c>
      <c r="F279" s="8" t="s">
        <v>1075</v>
      </c>
      <c r="G279" s="8" t="s">
        <v>332</v>
      </c>
      <c r="H279" s="8" t="s">
        <v>165</v>
      </c>
      <c r="I279" s="8" t="s">
        <v>210</v>
      </c>
      <c r="J279" s="7" t="s">
        <v>78</v>
      </c>
      <c r="K279" s="7" t="s">
        <v>77</v>
      </c>
      <c r="L279" s="5">
        <f t="shared" si="4"/>
        <v>272</v>
      </c>
      <c r="M279" s="6" t="s">
        <v>1074</v>
      </c>
      <c r="N279" s="5" t="s">
        <v>63</v>
      </c>
      <c r="O279" s="5" t="s">
        <v>75</v>
      </c>
      <c r="P279" s="16">
        <v>43708</v>
      </c>
      <c r="Q279" s="16">
        <v>43708</v>
      </c>
      <c r="R279" s="4"/>
      <c r="S279" s="3"/>
    </row>
    <row r="280" spans="1:19" x14ac:dyDescent="0.2">
      <c r="A280" s="15">
        <v>2019</v>
      </c>
      <c r="B280" s="16">
        <v>43678</v>
      </c>
      <c r="C280" s="16">
        <v>43708</v>
      </c>
      <c r="D280" s="8" t="s">
        <v>954</v>
      </c>
      <c r="E280" s="8" t="s">
        <v>953</v>
      </c>
      <c r="F280" s="8" t="s">
        <v>1073</v>
      </c>
      <c r="G280" s="8" t="s">
        <v>1072</v>
      </c>
      <c r="H280" s="8" t="s">
        <v>177</v>
      </c>
      <c r="I280" s="8" t="s">
        <v>965</v>
      </c>
      <c r="J280" s="7" t="s">
        <v>78</v>
      </c>
      <c r="K280" s="7" t="s">
        <v>77</v>
      </c>
      <c r="L280" s="5">
        <f t="shared" si="4"/>
        <v>273</v>
      </c>
      <c r="M280" s="6" t="s">
        <v>1071</v>
      </c>
      <c r="N280" s="5" t="s">
        <v>63</v>
      </c>
      <c r="O280" s="5" t="s">
        <v>75</v>
      </c>
      <c r="P280" s="16">
        <v>43708</v>
      </c>
      <c r="Q280" s="16">
        <v>43708</v>
      </c>
      <c r="R280" s="4"/>
      <c r="S280" s="3"/>
    </row>
    <row r="281" spans="1:19" x14ac:dyDescent="0.2">
      <c r="A281" s="15">
        <v>2019</v>
      </c>
      <c r="B281" s="16">
        <v>43678</v>
      </c>
      <c r="C281" s="16">
        <v>43708</v>
      </c>
      <c r="D281" s="8" t="s">
        <v>954</v>
      </c>
      <c r="E281" s="8" t="s">
        <v>953</v>
      </c>
      <c r="F281" s="8" t="s">
        <v>915</v>
      </c>
      <c r="G281" s="8" t="s">
        <v>1070</v>
      </c>
      <c r="H281" s="8" t="s">
        <v>1019</v>
      </c>
      <c r="I281" s="8" t="s">
        <v>965</v>
      </c>
      <c r="J281" s="7" t="s">
        <v>78</v>
      </c>
      <c r="K281" s="7" t="s">
        <v>77</v>
      </c>
      <c r="L281" s="5">
        <f t="shared" si="4"/>
        <v>274</v>
      </c>
      <c r="M281" s="6" t="s">
        <v>1069</v>
      </c>
      <c r="N281" s="5" t="s">
        <v>63</v>
      </c>
      <c r="O281" s="5" t="s">
        <v>75</v>
      </c>
      <c r="P281" s="16">
        <v>43708</v>
      </c>
      <c r="Q281" s="16">
        <v>43708</v>
      </c>
      <c r="R281" s="4"/>
      <c r="S281" s="3"/>
    </row>
    <row r="282" spans="1:19" x14ac:dyDescent="0.2">
      <c r="A282" s="15">
        <v>2019</v>
      </c>
      <c r="B282" s="16">
        <v>43678</v>
      </c>
      <c r="C282" s="16">
        <v>43708</v>
      </c>
      <c r="D282" s="8" t="s">
        <v>954</v>
      </c>
      <c r="E282" s="8" t="s">
        <v>953</v>
      </c>
      <c r="F282" s="8" t="s">
        <v>1068</v>
      </c>
      <c r="G282" s="8" t="s">
        <v>790</v>
      </c>
      <c r="H282" s="8" t="s">
        <v>219</v>
      </c>
      <c r="I282" s="8" t="s">
        <v>198</v>
      </c>
      <c r="J282" s="7" t="s">
        <v>78</v>
      </c>
      <c r="K282" s="7" t="s">
        <v>77</v>
      </c>
      <c r="L282" s="5">
        <f t="shared" si="4"/>
        <v>275</v>
      </c>
      <c r="M282" s="6" t="s">
        <v>1067</v>
      </c>
      <c r="N282" s="5" t="s">
        <v>63</v>
      </c>
      <c r="O282" s="5" t="s">
        <v>75</v>
      </c>
      <c r="P282" s="16">
        <v>43708</v>
      </c>
      <c r="Q282" s="16">
        <v>43708</v>
      </c>
      <c r="R282" s="4"/>
      <c r="S282" s="3"/>
    </row>
    <row r="283" spans="1:19" x14ac:dyDescent="0.2">
      <c r="A283" s="15">
        <v>2019</v>
      </c>
      <c r="B283" s="16">
        <v>43678</v>
      </c>
      <c r="C283" s="16">
        <v>43708</v>
      </c>
      <c r="D283" s="8" t="s">
        <v>954</v>
      </c>
      <c r="E283" s="8" t="s">
        <v>953</v>
      </c>
      <c r="F283" s="8" t="s">
        <v>1066</v>
      </c>
      <c r="G283" s="8" t="s">
        <v>331</v>
      </c>
      <c r="H283" s="8" t="s">
        <v>207</v>
      </c>
      <c r="I283" s="8" t="s">
        <v>965</v>
      </c>
      <c r="J283" s="7" t="s">
        <v>78</v>
      </c>
      <c r="K283" s="7" t="s">
        <v>77</v>
      </c>
      <c r="L283" s="5">
        <f t="shared" si="4"/>
        <v>276</v>
      </c>
      <c r="M283" s="6" t="s">
        <v>1065</v>
      </c>
      <c r="N283" s="5" t="s">
        <v>63</v>
      </c>
      <c r="O283" s="5" t="s">
        <v>75</v>
      </c>
      <c r="P283" s="16">
        <v>43708</v>
      </c>
      <c r="Q283" s="16">
        <v>43708</v>
      </c>
      <c r="R283" s="4"/>
      <c r="S283" s="3"/>
    </row>
    <row r="284" spans="1:19" x14ac:dyDescent="0.2">
      <c r="A284" s="15">
        <v>2019</v>
      </c>
      <c r="B284" s="16">
        <v>43678</v>
      </c>
      <c r="C284" s="16">
        <v>43708</v>
      </c>
      <c r="D284" s="8" t="s">
        <v>954</v>
      </c>
      <c r="E284" s="8" t="s">
        <v>953</v>
      </c>
      <c r="F284" s="8" t="s">
        <v>468</v>
      </c>
      <c r="G284" s="8" t="s">
        <v>165</v>
      </c>
      <c r="H284" s="8" t="s">
        <v>819</v>
      </c>
      <c r="I284" s="8" t="s">
        <v>965</v>
      </c>
      <c r="J284" s="7" t="s">
        <v>78</v>
      </c>
      <c r="K284" s="7" t="s">
        <v>77</v>
      </c>
      <c r="L284" s="5">
        <f t="shared" si="4"/>
        <v>277</v>
      </c>
      <c r="M284" s="6" t="s">
        <v>1064</v>
      </c>
      <c r="N284" s="5" t="s">
        <v>63</v>
      </c>
      <c r="O284" s="5" t="s">
        <v>75</v>
      </c>
      <c r="P284" s="16">
        <v>43708</v>
      </c>
      <c r="Q284" s="16">
        <v>43708</v>
      </c>
      <c r="R284" s="4"/>
      <c r="S284" s="3"/>
    </row>
    <row r="285" spans="1:19" x14ac:dyDescent="0.2">
      <c r="A285" s="15">
        <v>2019</v>
      </c>
      <c r="B285" s="16">
        <v>43678</v>
      </c>
      <c r="C285" s="16">
        <v>43708</v>
      </c>
      <c r="D285" s="8" t="s">
        <v>954</v>
      </c>
      <c r="E285" s="8" t="s">
        <v>953</v>
      </c>
      <c r="F285" s="8" t="s">
        <v>1063</v>
      </c>
      <c r="G285" s="8" t="s">
        <v>501</v>
      </c>
      <c r="H285" s="8" t="s">
        <v>165</v>
      </c>
      <c r="I285" s="8" t="s">
        <v>965</v>
      </c>
      <c r="J285" s="7" t="s">
        <v>78</v>
      </c>
      <c r="K285" s="7" t="s">
        <v>77</v>
      </c>
      <c r="L285" s="5">
        <f t="shared" si="4"/>
        <v>278</v>
      </c>
      <c r="M285" s="6" t="s">
        <v>1062</v>
      </c>
      <c r="N285" s="5" t="s">
        <v>63</v>
      </c>
      <c r="O285" s="5" t="s">
        <v>75</v>
      </c>
      <c r="P285" s="16">
        <v>43708</v>
      </c>
      <c r="Q285" s="16">
        <v>43708</v>
      </c>
      <c r="R285" s="4"/>
      <c r="S285" s="3"/>
    </row>
    <row r="286" spans="1:19" x14ac:dyDescent="0.2">
      <c r="A286" s="15">
        <v>2019</v>
      </c>
      <c r="B286" s="16">
        <v>43678</v>
      </c>
      <c r="C286" s="16">
        <v>43708</v>
      </c>
      <c r="D286" s="8" t="s">
        <v>954</v>
      </c>
      <c r="E286" s="8" t="s">
        <v>953</v>
      </c>
      <c r="F286" s="8" t="s">
        <v>1061</v>
      </c>
      <c r="G286" s="8" t="s">
        <v>151</v>
      </c>
      <c r="H286" s="8" t="s">
        <v>1060</v>
      </c>
      <c r="I286" s="8" t="s">
        <v>243</v>
      </c>
      <c r="J286" s="7" t="s">
        <v>78</v>
      </c>
      <c r="K286" s="7" t="s">
        <v>77</v>
      </c>
      <c r="L286" s="5">
        <f t="shared" si="4"/>
        <v>279</v>
      </c>
      <c r="M286" s="6" t="s">
        <v>1059</v>
      </c>
      <c r="N286" s="5" t="s">
        <v>63</v>
      </c>
      <c r="O286" s="5" t="s">
        <v>75</v>
      </c>
      <c r="P286" s="16">
        <v>43708</v>
      </c>
      <c r="Q286" s="16">
        <v>43708</v>
      </c>
      <c r="R286" s="4"/>
      <c r="S286" s="3"/>
    </row>
    <row r="287" spans="1:19" x14ac:dyDescent="0.2">
      <c r="A287" s="15">
        <v>2019</v>
      </c>
      <c r="B287" s="16">
        <v>43678</v>
      </c>
      <c r="C287" s="16">
        <v>43708</v>
      </c>
      <c r="D287" s="8" t="s">
        <v>954</v>
      </c>
      <c r="E287" s="8" t="s">
        <v>953</v>
      </c>
      <c r="F287" s="8" t="s">
        <v>673</v>
      </c>
      <c r="G287" s="8" t="s">
        <v>1058</v>
      </c>
      <c r="H287" s="8" t="s">
        <v>95</v>
      </c>
      <c r="I287" s="8" t="s">
        <v>292</v>
      </c>
      <c r="J287" s="7" t="s">
        <v>78</v>
      </c>
      <c r="K287" s="7" t="s">
        <v>77</v>
      </c>
      <c r="L287" s="5">
        <f t="shared" si="4"/>
        <v>280</v>
      </c>
      <c r="M287" s="6" t="s">
        <v>1057</v>
      </c>
      <c r="N287" s="5" t="s">
        <v>63</v>
      </c>
      <c r="O287" s="5" t="s">
        <v>75</v>
      </c>
      <c r="P287" s="16">
        <v>43708</v>
      </c>
      <c r="Q287" s="16">
        <v>43708</v>
      </c>
      <c r="R287" s="4"/>
      <c r="S287" s="3"/>
    </row>
    <row r="288" spans="1:19" x14ac:dyDescent="0.2">
      <c r="A288" s="15">
        <v>2019</v>
      </c>
      <c r="B288" s="16">
        <v>43678</v>
      </c>
      <c r="C288" s="16">
        <v>43708</v>
      </c>
      <c r="D288" s="8" t="s">
        <v>954</v>
      </c>
      <c r="E288" s="8" t="s">
        <v>953</v>
      </c>
      <c r="F288" s="8" t="s">
        <v>1056</v>
      </c>
      <c r="G288" s="8" t="s">
        <v>486</v>
      </c>
      <c r="H288" s="8" t="s">
        <v>202</v>
      </c>
      <c r="I288" s="8" t="s">
        <v>94</v>
      </c>
      <c r="J288" s="7" t="s">
        <v>78</v>
      </c>
      <c r="K288" s="7" t="s">
        <v>77</v>
      </c>
      <c r="L288" s="5">
        <f t="shared" si="4"/>
        <v>281</v>
      </c>
      <c r="M288" s="6" t="s">
        <v>1055</v>
      </c>
      <c r="N288" s="5" t="s">
        <v>63</v>
      </c>
      <c r="O288" s="5" t="s">
        <v>75</v>
      </c>
      <c r="P288" s="16">
        <v>43708</v>
      </c>
      <c r="Q288" s="16">
        <v>43708</v>
      </c>
      <c r="R288" s="4"/>
      <c r="S288" s="3"/>
    </row>
    <row r="289" spans="1:19" x14ac:dyDescent="0.2">
      <c r="A289" s="15">
        <v>2019</v>
      </c>
      <c r="B289" s="16">
        <v>43678</v>
      </c>
      <c r="C289" s="16">
        <v>43708</v>
      </c>
      <c r="D289" s="8" t="s">
        <v>954</v>
      </c>
      <c r="E289" s="8" t="s">
        <v>953</v>
      </c>
      <c r="F289" s="8" t="s">
        <v>1054</v>
      </c>
      <c r="G289" s="8" t="s">
        <v>141</v>
      </c>
      <c r="H289" s="8" t="s">
        <v>105</v>
      </c>
      <c r="I289" s="8" t="s">
        <v>1051</v>
      </c>
      <c r="J289" s="7" t="s">
        <v>78</v>
      </c>
      <c r="K289" s="7" t="s">
        <v>77</v>
      </c>
      <c r="L289" s="5">
        <f t="shared" si="4"/>
        <v>282</v>
      </c>
      <c r="M289" s="6" t="s">
        <v>1053</v>
      </c>
      <c r="N289" s="5" t="s">
        <v>63</v>
      </c>
      <c r="O289" s="5" t="s">
        <v>75</v>
      </c>
      <c r="P289" s="16">
        <v>43708</v>
      </c>
      <c r="Q289" s="16">
        <v>43708</v>
      </c>
      <c r="R289" s="4"/>
      <c r="S289" s="3"/>
    </row>
    <row r="290" spans="1:19" x14ac:dyDescent="0.2">
      <c r="A290" s="15">
        <v>2019</v>
      </c>
      <c r="B290" s="16">
        <v>43678</v>
      </c>
      <c r="C290" s="16">
        <v>43708</v>
      </c>
      <c r="D290" s="8" t="s">
        <v>954</v>
      </c>
      <c r="E290" s="8" t="s">
        <v>953</v>
      </c>
      <c r="F290" s="8" t="s">
        <v>1052</v>
      </c>
      <c r="G290" s="8" t="s">
        <v>976</v>
      </c>
      <c r="H290" s="8" t="s">
        <v>105</v>
      </c>
      <c r="I290" s="8" t="s">
        <v>1051</v>
      </c>
      <c r="J290" s="7" t="s">
        <v>78</v>
      </c>
      <c r="K290" s="7" t="s">
        <v>77</v>
      </c>
      <c r="L290" s="5">
        <f t="shared" si="4"/>
        <v>283</v>
      </c>
      <c r="M290" s="6" t="s">
        <v>1050</v>
      </c>
      <c r="N290" s="5" t="s">
        <v>63</v>
      </c>
      <c r="O290" s="5" t="s">
        <v>75</v>
      </c>
      <c r="P290" s="16">
        <v>43708</v>
      </c>
      <c r="Q290" s="16">
        <v>43708</v>
      </c>
      <c r="R290" s="4"/>
      <c r="S290" s="3"/>
    </row>
    <row r="291" spans="1:19" x14ac:dyDescent="0.2">
      <c r="A291" s="15">
        <v>2019</v>
      </c>
      <c r="B291" s="16">
        <v>43678</v>
      </c>
      <c r="C291" s="16">
        <v>43708</v>
      </c>
      <c r="D291" s="8" t="s">
        <v>954</v>
      </c>
      <c r="E291" s="8" t="s">
        <v>953</v>
      </c>
      <c r="F291" s="8" t="s">
        <v>1049</v>
      </c>
      <c r="G291" s="8" t="s">
        <v>215</v>
      </c>
      <c r="H291" s="8" t="s">
        <v>446</v>
      </c>
      <c r="I291" s="8" t="s">
        <v>222</v>
      </c>
      <c r="J291" s="7" t="s">
        <v>78</v>
      </c>
      <c r="K291" s="7" t="s">
        <v>77</v>
      </c>
      <c r="L291" s="5">
        <f t="shared" si="4"/>
        <v>284</v>
      </c>
      <c r="M291" s="6" t="s">
        <v>1048</v>
      </c>
      <c r="N291" s="5" t="s">
        <v>63</v>
      </c>
      <c r="O291" s="5" t="s">
        <v>75</v>
      </c>
      <c r="P291" s="16">
        <v>43708</v>
      </c>
      <c r="Q291" s="16">
        <v>43708</v>
      </c>
      <c r="R291" s="4"/>
      <c r="S291" s="3"/>
    </row>
    <row r="292" spans="1:19" x14ac:dyDescent="0.2">
      <c r="A292" s="15">
        <v>2019</v>
      </c>
      <c r="B292" s="16">
        <v>43678</v>
      </c>
      <c r="C292" s="16">
        <v>43708</v>
      </c>
      <c r="D292" s="8" t="s">
        <v>954</v>
      </c>
      <c r="E292" s="8" t="s">
        <v>953</v>
      </c>
      <c r="F292" s="8" t="s">
        <v>1047</v>
      </c>
      <c r="G292" s="8" t="s">
        <v>1044</v>
      </c>
      <c r="H292" s="8" t="s">
        <v>516</v>
      </c>
      <c r="I292" s="8" t="s">
        <v>109</v>
      </c>
      <c r="J292" s="7" t="s">
        <v>78</v>
      </c>
      <c r="K292" s="7" t="s">
        <v>77</v>
      </c>
      <c r="L292" s="5">
        <f t="shared" si="4"/>
        <v>285</v>
      </c>
      <c r="M292" s="6" t="s">
        <v>1046</v>
      </c>
      <c r="N292" s="5" t="s">
        <v>63</v>
      </c>
      <c r="O292" s="5" t="s">
        <v>75</v>
      </c>
      <c r="P292" s="16">
        <v>43708</v>
      </c>
      <c r="Q292" s="16">
        <v>43708</v>
      </c>
      <c r="R292" s="4"/>
      <c r="S292" s="3"/>
    </row>
    <row r="293" spans="1:19" x14ac:dyDescent="0.2">
      <c r="A293" s="15">
        <v>2019</v>
      </c>
      <c r="B293" s="16">
        <v>43678</v>
      </c>
      <c r="C293" s="16">
        <v>43708</v>
      </c>
      <c r="D293" s="8" t="s">
        <v>954</v>
      </c>
      <c r="E293" s="8" t="s">
        <v>953</v>
      </c>
      <c r="F293" s="8" t="s">
        <v>1045</v>
      </c>
      <c r="G293" s="8" t="s">
        <v>1044</v>
      </c>
      <c r="H293" s="8" t="s">
        <v>516</v>
      </c>
      <c r="I293" s="8" t="s">
        <v>992</v>
      </c>
      <c r="J293" s="7" t="s">
        <v>78</v>
      </c>
      <c r="K293" s="7" t="s">
        <v>77</v>
      </c>
      <c r="L293" s="5">
        <f t="shared" si="4"/>
        <v>286</v>
      </c>
      <c r="M293" s="6" t="s">
        <v>1043</v>
      </c>
      <c r="N293" s="5" t="s">
        <v>63</v>
      </c>
      <c r="O293" s="5" t="s">
        <v>75</v>
      </c>
      <c r="P293" s="16">
        <v>43708</v>
      </c>
      <c r="Q293" s="16">
        <v>43708</v>
      </c>
      <c r="R293" s="4"/>
      <c r="S293" s="3"/>
    </row>
    <row r="294" spans="1:19" x14ac:dyDescent="0.2">
      <c r="A294" s="15">
        <v>2019</v>
      </c>
      <c r="B294" s="16">
        <v>43678</v>
      </c>
      <c r="C294" s="16">
        <v>43708</v>
      </c>
      <c r="D294" s="8" t="s">
        <v>954</v>
      </c>
      <c r="E294" s="8" t="s">
        <v>953</v>
      </c>
      <c r="F294" s="8" t="s">
        <v>1042</v>
      </c>
      <c r="G294" s="8" t="s">
        <v>133</v>
      </c>
      <c r="H294" s="8" t="s">
        <v>132</v>
      </c>
      <c r="I294" s="8" t="s">
        <v>172</v>
      </c>
      <c r="J294" s="7" t="s">
        <v>78</v>
      </c>
      <c r="K294" s="7" t="s">
        <v>77</v>
      </c>
      <c r="L294" s="5">
        <f t="shared" si="4"/>
        <v>287</v>
      </c>
      <c r="M294" s="6" t="s">
        <v>1041</v>
      </c>
      <c r="N294" s="5" t="s">
        <v>63</v>
      </c>
      <c r="O294" s="5" t="s">
        <v>75</v>
      </c>
      <c r="P294" s="16">
        <v>43708</v>
      </c>
      <c r="Q294" s="16">
        <v>43708</v>
      </c>
      <c r="R294" s="4"/>
      <c r="S294" s="3"/>
    </row>
    <row r="295" spans="1:19" x14ac:dyDescent="0.2">
      <c r="A295" s="15">
        <v>2019</v>
      </c>
      <c r="B295" s="16">
        <v>43678</v>
      </c>
      <c r="C295" s="16">
        <v>43708</v>
      </c>
      <c r="D295" s="8" t="s">
        <v>954</v>
      </c>
      <c r="E295" s="8" t="s">
        <v>953</v>
      </c>
      <c r="F295" s="8" t="s">
        <v>1040</v>
      </c>
      <c r="G295" s="8" t="s">
        <v>454</v>
      </c>
      <c r="H295" s="8" t="s">
        <v>1039</v>
      </c>
      <c r="I295" s="8" t="s">
        <v>248</v>
      </c>
      <c r="J295" s="7" t="s">
        <v>78</v>
      </c>
      <c r="K295" s="7" t="s">
        <v>77</v>
      </c>
      <c r="L295" s="5">
        <f t="shared" si="4"/>
        <v>288</v>
      </c>
      <c r="M295" s="6" t="s">
        <v>1038</v>
      </c>
      <c r="N295" s="5" t="s">
        <v>63</v>
      </c>
      <c r="O295" s="5" t="s">
        <v>75</v>
      </c>
      <c r="P295" s="16">
        <v>43708</v>
      </c>
      <c r="Q295" s="16">
        <v>43708</v>
      </c>
      <c r="R295" s="4"/>
      <c r="S295" s="3"/>
    </row>
    <row r="296" spans="1:19" x14ac:dyDescent="0.2">
      <c r="A296" s="15">
        <v>2019</v>
      </c>
      <c r="B296" s="16">
        <v>43678</v>
      </c>
      <c r="C296" s="16">
        <v>43708</v>
      </c>
      <c r="D296" s="8" t="s">
        <v>954</v>
      </c>
      <c r="E296" s="8" t="s">
        <v>953</v>
      </c>
      <c r="F296" s="8" t="s">
        <v>1037</v>
      </c>
      <c r="G296" s="8" t="s">
        <v>258</v>
      </c>
      <c r="H296" s="8" t="s">
        <v>80</v>
      </c>
      <c r="I296" s="8" t="s">
        <v>176</v>
      </c>
      <c r="J296" s="7" t="s">
        <v>78</v>
      </c>
      <c r="K296" s="7" t="s">
        <v>77</v>
      </c>
      <c r="L296" s="5">
        <f t="shared" si="4"/>
        <v>289</v>
      </c>
      <c r="M296" s="6" t="s">
        <v>1036</v>
      </c>
      <c r="N296" s="5" t="s">
        <v>63</v>
      </c>
      <c r="O296" s="5" t="s">
        <v>75</v>
      </c>
      <c r="P296" s="16">
        <v>43708</v>
      </c>
      <c r="Q296" s="16">
        <v>43708</v>
      </c>
      <c r="R296" s="4"/>
      <c r="S296" s="3"/>
    </row>
    <row r="297" spans="1:19" x14ac:dyDescent="0.2">
      <c r="A297" s="15">
        <v>2019</v>
      </c>
      <c r="B297" s="16">
        <v>43678</v>
      </c>
      <c r="C297" s="16">
        <v>43708</v>
      </c>
      <c r="D297" s="8" t="s">
        <v>954</v>
      </c>
      <c r="E297" s="8" t="s">
        <v>953</v>
      </c>
      <c r="F297" s="8" t="s">
        <v>1035</v>
      </c>
      <c r="G297" s="8" t="s">
        <v>1034</v>
      </c>
      <c r="H297" s="8" t="s">
        <v>1033</v>
      </c>
      <c r="I297" s="8" t="s">
        <v>131</v>
      </c>
      <c r="J297" s="7" t="s">
        <v>78</v>
      </c>
      <c r="K297" s="7" t="s">
        <v>77</v>
      </c>
      <c r="L297" s="5">
        <f t="shared" si="4"/>
        <v>290</v>
      </c>
      <c r="M297" s="6" t="s">
        <v>1032</v>
      </c>
      <c r="N297" s="5" t="s">
        <v>63</v>
      </c>
      <c r="O297" s="5" t="s">
        <v>75</v>
      </c>
      <c r="P297" s="16">
        <v>43708</v>
      </c>
      <c r="Q297" s="16">
        <v>43708</v>
      </c>
      <c r="R297" s="4"/>
      <c r="S297" s="3"/>
    </row>
    <row r="298" spans="1:19" x14ac:dyDescent="0.2">
      <c r="A298" s="15">
        <v>2019</v>
      </c>
      <c r="B298" s="16">
        <v>43678</v>
      </c>
      <c r="C298" s="16">
        <v>43708</v>
      </c>
      <c r="D298" s="8" t="s">
        <v>954</v>
      </c>
      <c r="E298" s="8" t="s">
        <v>953</v>
      </c>
      <c r="F298" s="8" t="s">
        <v>504</v>
      </c>
      <c r="G298" s="8" t="s">
        <v>894</v>
      </c>
      <c r="H298" s="8" t="s">
        <v>202</v>
      </c>
      <c r="I298" s="8" t="s">
        <v>163</v>
      </c>
      <c r="J298" s="7" t="s">
        <v>78</v>
      </c>
      <c r="K298" s="7" t="s">
        <v>77</v>
      </c>
      <c r="L298" s="5">
        <f t="shared" si="4"/>
        <v>291</v>
      </c>
      <c r="M298" s="6" t="s">
        <v>1031</v>
      </c>
      <c r="N298" s="5" t="s">
        <v>63</v>
      </c>
      <c r="O298" s="5" t="s">
        <v>75</v>
      </c>
      <c r="P298" s="16">
        <v>43708</v>
      </c>
      <c r="Q298" s="16">
        <v>43708</v>
      </c>
      <c r="R298" s="4"/>
      <c r="S298" s="3"/>
    </row>
    <row r="299" spans="1:19" x14ac:dyDescent="0.2">
      <c r="A299" s="15">
        <v>2019</v>
      </c>
      <c r="B299" s="16">
        <v>43678</v>
      </c>
      <c r="C299" s="16">
        <v>43708</v>
      </c>
      <c r="D299" s="8" t="s">
        <v>954</v>
      </c>
      <c r="E299" s="8" t="s">
        <v>953</v>
      </c>
      <c r="F299" s="8" t="s">
        <v>1030</v>
      </c>
      <c r="G299" s="8" t="s">
        <v>381</v>
      </c>
      <c r="H299" s="8" t="s">
        <v>1029</v>
      </c>
      <c r="I299" s="8" t="s">
        <v>278</v>
      </c>
      <c r="J299" s="7" t="s">
        <v>78</v>
      </c>
      <c r="K299" s="7" t="s">
        <v>77</v>
      </c>
      <c r="L299" s="5">
        <f t="shared" si="4"/>
        <v>292</v>
      </c>
      <c r="M299" s="6" t="s">
        <v>1028</v>
      </c>
      <c r="N299" s="5" t="s">
        <v>63</v>
      </c>
      <c r="O299" s="5" t="s">
        <v>75</v>
      </c>
      <c r="P299" s="16">
        <v>43708</v>
      </c>
      <c r="Q299" s="16">
        <v>43708</v>
      </c>
      <c r="R299" s="4"/>
      <c r="S299" s="3"/>
    </row>
    <row r="300" spans="1:19" x14ac:dyDescent="0.2">
      <c r="A300" s="15">
        <v>2019</v>
      </c>
      <c r="B300" s="16">
        <v>43678</v>
      </c>
      <c r="C300" s="16">
        <v>43708</v>
      </c>
      <c r="D300" s="8" t="s">
        <v>954</v>
      </c>
      <c r="E300" s="8" t="s">
        <v>953</v>
      </c>
      <c r="F300" s="8" t="s">
        <v>1027</v>
      </c>
      <c r="G300" s="8" t="s">
        <v>80</v>
      </c>
      <c r="H300" s="8" t="s">
        <v>105</v>
      </c>
      <c r="I300" s="8" t="s">
        <v>168</v>
      </c>
      <c r="J300" s="7" t="s">
        <v>78</v>
      </c>
      <c r="K300" s="7" t="s">
        <v>77</v>
      </c>
      <c r="L300" s="5">
        <f t="shared" si="4"/>
        <v>293</v>
      </c>
      <c r="M300" s="6" t="s">
        <v>1026</v>
      </c>
      <c r="N300" s="5" t="s">
        <v>63</v>
      </c>
      <c r="O300" s="5" t="s">
        <v>75</v>
      </c>
      <c r="P300" s="16">
        <v>43708</v>
      </c>
      <c r="Q300" s="16">
        <v>43708</v>
      </c>
      <c r="R300" s="4"/>
      <c r="S300" s="3"/>
    </row>
    <row r="301" spans="1:19" x14ac:dyDescent="0.2">
      <c r="A301" s="15">
        <v>2019</v>
      </c>
      <c r="B301" s="16">
        <v>43678</v>
      </c>
      <c r="C301" s="16">
        <v>43708</v>
      </c>
      <c r="D301" s="8" t="s">
        <v>954</v>
      </c>
      <c r="E301" s="8" t="s">
        <v>953</v>
      </c>
      <c r="F301" s="8" t="s">
        <v>1025</v>
      </c>
      <c r="G301" s="8" t="s">
        <v>80</v>
      </c>
      <c r="H301" s="8" t="s">
        <v>140</v>
      </c>
      <c r="I301" s="8" t="s">
        <v>524</v>
      </c>
      <c r="J301" s="7" t="s">
        <v>78</v>
      </c>
      <c r="K301" s="7" t="s">
        <v>77</v>
      </c>
      <c r="L301" s="5">
        <f t="shared" si="4"/>
        <v>294</v>
      </c>
      <c r="M301" s="6" t="s">
        <v>1024</v>
      </c>
      <c r="N301" s="5" t="s">
        <v>63</v>
      </c>
      <c r="O301" s="5" t="s">
        <v>75</v>
      </c>
      <c r="P301" s="16">
        <v>43708</v>
      </c>
      <c r="Q301" s="16">
        <v>43708</v>
      </c>
      <c r="R301" s="4"/>
      <c r="S301" s="3"/>
    </row>
    <row r="302" spans="1:19" x14ac:dyDescent="0.2">
      <c r="A302" s="15">
        <v>2019</v>
      </c>
      <c r="B302" s="16">
        <v>43678</v>
      </c>
      <c r="C302" s="16">
        <v>43708</v>
      </c>
      <c r="D302" s="8" t="s">
        <v>954</v>
      </c>
      <c r="E302" s="8" t="s">
        <v>953</v>
      </c>
      <c r="F302" s="8" t="s">
        <v>1023</v>
      </c>
      <c r="G302" s="8" t="s">
        <v>449</v>
      </c>
      <c r="H302" s="8" t="s">
        <v>141</v>
      </c>
      <c r="I302" s="8" t="s">
        <v>226</v>
      </c>
      <c r="J302" s="7" t="s">
        <v>144</v>
      </c>
      <c r="K302" s="7" t="s">
        <v>77</v>
      </c>
      <c r="L302" s="5">
        <f t="shared" si="4"/>
        <v>295</v>
      </c>
      <c r="M302" s="6" t="s">
        <v>1022</v>
      </c>
      <c r="N302" s="5" t="s">
        <v>63</v>
      </c>
      <c r="O302" s="5" t="s">
        <v>75</v>
      </c>
      <c r="P302" s="16">
        <v>43708</v>
      </c>
      <c r="Q302" s="16">
        <v>43708</v>
      </c>
      <c r="R302" s="4"/>
      <c r="S302" s="3"/>
    </row>
    <row r="303" spans="1:19" x14ac:dyDescent="0.2">
      <c r="A303" s="15">
        <v>2019</v>
      </c>
      <c r="B303" s="16">
        <v>43678</v>
      </c>
      <c r="C303" s="16">
        <v>43708</v>
      </c>
      <c r="D303" s="8" t="s">
        <v>954</v>
      </c>
      <c r="E303" s="8" t="s">
        <v>953</v>
      </c>
      <c r="F303" s="8" t="s">
        <v>1021</v>
      </c>
      <c r="G303" s="8" t="s">
        <v>446</v>
      </c>
      <c r="H303" s="8" t="s">
        <v>667</v>
      </c>
      <c r="I303" s="8" t="s">
        <v>139</v>
      </c>
      <c r="J303" s="7" t="s">
        <v>78</v>
      </c>
      <c r="K303" s="7" t="s">
        <v>77</v>
      </c>
      <c r="L303" s="5">
        <f t="shared" si="4"/>
        <v>296</v>
      </c>
      <c r="M303" s="6" t="s">
        <v>1020</v>
      </c>
      <c r="N303" s="5" t="s">
        <v>63</v>
      </c>
      <c r="O303" s="5" t="s">
        <v>75</v>
      </c>
      <c r="P303" s="16">
        <v>43708</v>
      </c>
      <c r="Q303" s="16">
        <v>43708</v>
      </c>
      <c r="R303" s="4"/>
      <c r="S303" s="3"/>
    </row>
    <row r="304" spans="1:19" x14ac:dyDescent="0.2">
      <c r="A304" s="15">
        <v>2019</v>
      </c>
      <c r="B304" s="16">
        <v>43678</v>
      </c>
      <c r="C304" s="16">
        <v>43708</v>
      </c>
      <c r="D304" s="8" t="s">
        <v>954</v>
      </c>
      <c r="E304" s="8" t="s">
        <v>953</v>
      </c>
      <c r="F304" s="8" t="s">
        <v>718</v>
      </c>
      <c r="G304" s="8" t="s">
        <v>1019</v>
      </c>
      <c r="H304" s="8" t="s">
        <v>1018</v>
      </c>
      <c r="I304" s="8" t="s">
        <v>168</v>
      </c>
      <c r="J304" s="7" t="s">
        <v>78</v>
      </c>
      <c r="K304" s="7" t="s">
        <v>77</v>
      </c>
      <c r="L304" s="5">
        <f t="shared" si="4"/>
        <v>297</v>
      </c>
      <c r="M304" s="6" t="s">
        <v>1017</v>
      </c>
      <c r="N304" s="5" t="s">
        <v>63</v>
      </c>
      <c r="O304" s="5" t="s">
        <v>75</v>
      </c>
      <c r="P304" s="16">
        <v>43708</v>
      </c>
      <c r="Q304" s="16">
        <v>43708</v>
      </c>
      <c r="R304" s="4"/>
      <c r="S304" s="3"/>
    </row>
    <row r="305" spans="1:19" x14ac:dyDescent="0.2">
      <c r="A305" s="15">
        <v>2019</v>
      </c>
      <c r="B305" s="16">
        <v>43678</v>
      </c>
      <c r="C305" s="16">
        <v>43708</v>
      </c>
      <c r="D305" s="8" t="s">
        <v>954</v>
      </c>
      <c r="E305" s="8" t="s">
        <v>953</v>
      </c>
      <c r="F305" s="8" t="s">
        <v>115</v>
      </c>
      <c r="G305" s="8" t="s">
        <v>1016</v>
      </c>
      <c r="H305" s="8" t="s">
        <v>177</v>
      </c>
      <c r="I305" s="8" t="s">
        <v>131</v>
      </c>
      <c r="J305" s="7" t="s">
        <v>78</v>
      </c>
      <c r="K305" s="7" t="s">
        <v>77</v>
      </c>
      <c r="L305" s="5">
        <f t="shared" si="4"/>
        <v>298</v>
      </c>
      <c r="M305" s="6" t="s">
        <v>1015</v>
      </c>
      <c r="N305" s="5" t="s">
        <v>63</v>
      </c>
      <c r="O305" s="5" t="s">
        <v>75</v>
      </c>
      <c r="P305" s="16">
        <v>43708</v>
      </c>
      <c r="Q305" s="16">
        <v>43708</v>
      </c>
      <c r="R305" s="4"/>
      <c r="S305" s="3"/>
    </row>
    <row r="306" spans="1:19" x14ac:dyDescent="0.2">
      <c r="A306" s="15">
        <v>2019</v>
      </c>
      <c r="B306" s="16">
        <v>43678</v>
      </c>
      <c r="C306" s="16">
        <v>43708</v>
      </c>
      <c r="D306" s="8" t="s">
        <v>954</v>
      </c>
      <c r="E306" s="8" t="s">
        <v>953</v>
      </c>
      <c r="F306" s="8" t="s">
        <v>1014</v>
      </c>
      <c r="G306" s="8" t="s">
        <v>339</v>
      </c>
      <c r="H306" s="8" t="s">
        <v>1002</v>
      </c>
      <c r="I306" s="8" t="s">
        <v>992</v>
      </c>
      <c r="J306" s="7" t="s">
        <v>78</v>
      </c>
      <c r="K306" s="7" t="s">
        <v>77</v>
      </c>
      <c r="L306" s="5">
        <f t="shared" si="4"/>
        <v>299</v>
      </c>
      <c r="M306" s="6" t="s">
        <v>1013</v>
      </c>
      <c r="N306" s="5" t="s">
        <v>63</v>
      </c>
      <c r="O306" s="5" t="s">
        <v>75</v>
      </c>
      <c r="P306" s="16">
        <v>43708</v>
      </c>
      <c r="Q306" s="16">
        <v>43708</v>
      </c>
      <c r="R306" s="4"/>
      <c r="S306" s="3"/>
    </row>
    <row r="307" spans="1:19" x14ac:dyDescent="0.2">
      <c r="A307" s="15">
        <v>2019</v>
      </c>
      <c r="B307" s="16">
        <v>43678</v>
      </c>
      <c r="C307" s="16">
        <v>43708</v>
      </c>
      <c r="D307" s="8" t="s">
        <v>954</v>
      </c>
      <c r="E307" s="8" t="s">
        <v>953</v>
      </c>
      <c r="F307" s="8" t="s">
        <v>1012</v>
      </c>
      <c r="G307" s="8" t="s">
        <v>435</v>
      </c>
      <c r="H307" s="8" t="s">
        <v>1011</v>
      </c>
      <c r="I307" s="8" t="s">
        <v>104</v>
      </c>
      <c r="J307" s="7" t="s">
        <v>78</v>
      </c>
      <c r="K307" s="7" t="s">
        <v>77</v>
      </c>
      <c r="L307" s="5">
        <f t="shared" si="4"/>
        <v>300</v>
      </c>
      <c r="M307" s="6" t="s">
        <v>1010</v>
      </c>
      <c r="N307" s="5" t="s">
        <v>63</v>
      </c>
      <c r="O307" s="5" t="s">
        <v>75</v>
      </c>
      <c r="P307" s="16">
        <v>43708</v>
      </c>
      <c r="Q307" s="16">
        <v>43708</v>
      </c>
      <c r="R307" s="4"/>
      <c r="S307" s="3"/>
    </row>
    <row r="308" spans="1:19" x14ac:dyDescent="0.2">
      <c r="A308" s="15">
        <v>2019</v>
      </c>
      <c r="B308" s="16">
        <v>43678</v>
      </c>
      <c r="C308" s="16">
        <v>43708</v>
      </c>
      <c r="D308" s="8" t="s">
        <v>954</v>
      </c>
      <c r="E308" s="8" t="s">
        <v>953</v>
      </c>
      <c r="F308" s="8" t="s">
        <v>1009</v>
      </c>
      <c r="G308" s="8" t="s">
        <v>418</v>
      </c>
      <c r="H308" s="8" t="s">
        <v>1008</v>
      </c>
      <c r="I308" s="8" t="s">
        <v>288</v>
      </c>
      <c r="J308" s="7" t="s">
        <v>78</v>
      </c>
      <c r="K308" s="7" t="s">
        <v>77</v>
      </c>
      <c r="L308" s="5">
        <f t="shared" si="4"/>
        <v>301</v>
      </c>
      <c r="M308" s="6" t="s">
        <v>1007</v>
      </c>
      <c r="N308" s="5" t="s">
        <v>63</v>
      </c>
      <c r="O308" s="5" t="s">
        <v>75</v>
      </c>
      <c r="P308" s="16">
        <v>43708</v>
      </c>
      <c r="Q308" s="16">
        <v>43708</v>
      </c>
      <c r="R308" s="4"/>
      <c r="S308" s="3"/>
    </row>
    <row r="309" spans="1:19" x14ac:dyDescent="0.2">
      <c r="A309" s="15">
        <v>2019</v>
      </c>
      <c r="B309" s="16">
        <v>43678</v>
      </c>
      <c r="C309" s="16">
        <v>43708</v>
      </c>
      <c r="D309" s="8" t="s">
        <v>954</v>
      </c>
      <c r="E309" s="8" t="s">
        <v>953</v>
      </c>
      <c r="F309" s="8" t="s">
        <v>1006</v>
      </c>
      <c r="G309" s="8" t="s">
        <v>1005</v>
      </c>
      <c r="H309" s="8" t="s">
        <v>1004</v>
      </c>
      <c r="I309" s="8" t="s">
        <v>79</v>
      </c>
      <c r="J309" s="7" t="s">
        <v>78</v>
      </c>
      <c r="K309" s="7" t="s">
        <v>77</v>
      </c>
      <c r="L309" s="5">
        <f t="shared" si="4"/>
        <v>302</v>
      </c>
      <c r="M309" s="6" t="s">
        <v>1003</v>
      </c>
      <c r="N309" s="5" t="s">
        <v>63</v>
      </c>
      <c r="O309" s="5" t="s">
        <v>75</v>
      </c>
      <c r="P309" s="16">
        <v>43708</v>
      </c>
      <c r="Q309" s="16">
        <v>43708</v>
      </c>
      <c r="R309" s="4"/>
      <c r="S309" s="3"/>
    </row>
    <row r="310" spans="1:19" x14ac:dyDescent="0.2">
      <c r="A310" s="15">
        <v>2019</v>
      </c>
      <c r="B310" s="16">
        <v>43678</v>
      </c>
      <c r="C310" s="16">
        <v>43708</v>
      </c>
      <c r="D310" s="8" t="s">
        <v>954</v>
      </c>
      <c r="E310" s="8" t="s">
        <v>953</v>
      </c>
      <c r="F310" s="8" t="s">
        <v>660</v>
      </c>
      <c r="G310" s="8" t="s">
        <v>1002</v>
      </c>
      <c r="H310" s="8" t="s">
        <v>1001</v>
      </c>
      <c r="I310" s="8" t="s">
        <v>288</v>
      </c>
      <c r="J310" s="7" t="s">
        <v>78</v>
      </c>
      <c r="K310" s="7" t="s">
        <v>77</v>
      </c>
      <c r="L310" s="5">
        <f t="shared" si="4"/>
        <v>303</v>
      </c>
      <c r="M310" s="6" t="s">
        <v>1000</v>
      </c>
      <c r="N310" s="5" t="s">
        <v>63</v>
      </c>
      <c r="O310" s="5" t="s">
        <v>75</v>
      </c>
      <c r="P310" s="16">
        <v>43708</v>
      </c>
      <c r="Q310" s="16">
        <v>43708</v>
      </c>
      <c r="R310" s="4"/>
      <c r="S310" s="3"/>
    </row>
    <row r="311" spans="1:19" x14ac:dyDescent="0.2">
      <c r="A311" s="15">
        <v>2019</v>
      </c>
      <c r="B311" s="16">
        <v>43678</v>
      </c>
      <c r="C311" s="16">
        <v>43708</v>
      </c>
      <c r="D311" s="8" t="s">
        <v>954</v>
      </c>
      <c r="E311" s="8" t="s">
        <v>953</v>
      </c>
      <c r="F311" s="8" t="s">
        <v>999</v>
      </c>
      <c r="G311" s="8" t="s">
        <v>998</v>
      </c>
      <c r="H311" s="8" t="s">
        <v>418</v>
      </c>
      <c r="I311" s="8" t="s">
        <v>176</v>
      </c>
      <c r="J311" s="7" t="s">
        <v>78</v>
      </c>
      <c r="K311" s="7" t="s">
        <v>77</v>
      </c>
      <c r="L311" s="5">
        <f t="shared" si="4"/>
        <v>304</v>
      </c>
      <c r="M311" s="6" t="s">
        <v>997</v>
      </c>
      <c r="N311" s="5" t="s">
        <v>63</v>
      </c>
      <c r="O311" s="5" t="s">
        <v>75</v>
      </c>
      <c r="P311" s="16">
        <v>43708</v>
      </c>
      <c r="Q311" s="16">
        <v>43708</v>
      </c>
      <c r="R311" s="4"/>
      <c r="S311" s="3"/>
    </row>
    <row r="312" spans="1:19" x14ac:dyDescent="0.2">
      <c r="A312" s="15">
        <v>2019</v>
      </c>
      <c r="B312" s="16">
        <v>43678</v>
      </c>
      <c r="C312" s="16">
        <v>43708</v>
      </c>
      <c r="D312" s="8" t="s">
        <v>954</v>
      </c>
      <c r="E312" s="8" t="s">
        <v>953</v>
      </c>
      <c r="F312" s="8" t="s">
        <v>996</v>
      </c>
      <c r="G312" s="8" t="s">
        <v>132</v>
      </c>
      <c r="H312" s="8" t="s">
        <v>156</v>
      </c>
      <c r="I312" s="8" t="s">
        <v>278</v>
      </c>
      <c r="J312" s="7" t="s">
        <v>78</v>
      </c>
      <c r="K312" s="7" t="s">
        <v>77</v>
      </c>
      <c r="L312" s="5">
        <f t="shared" si="4"/>
        <v>305</v>
      </c>
      <c r="M312" s="6" t="s">
        <v>995</v>
      </c>
      <c r="N312" s="5" t="s">
        <v>63</v>
      </c>
      <c r="O312" s="5" t="s">
        <v>75</v>
      </c>
      <c r="P312" s="16">
        <v>43708</v>
      </c>
      <c r="Q312" s="16">
        <v>43708</v>
      </c>
      <c r="R312" s="4"/>
      <c r="S312" s="3"/>
    </row>
    <row r="313" spans="1:19" x14ac:dyDescent="0.2">
      <c r="A313" s="15">
        <v>2019</v>
      </c>
      <c r="B313" s="16">
        <v>43678</v>
      </c>
      <c r="C313" s="16">
        <v>43708</v>
      </c>
      <c r="D313" s="8" t="s">
        <v>954</v>
      </c>
      <c r="E313" s="8" t="s">
        <v>953</v>
      </c>
      <c r="F313" s="8" t="s">
        <v>994</v>
      </c>
      <c r="G313" s="8" t="s">
        <v>993</v>
      </c>
      <c r="H313" s="8" t="s">
        <v>95</v>
      </c>
      <c r="I313" s="8" t="s">
        <v>992</v>
      </c>
      <c r="J313" s="7" t="s">
        <v>78</v>
      </c>
      <c r="K313" s="7" t="s">
        <v>77</v>
      </c>
      <c r="L313" s="5">
        <f t="shared" si="4"/>
        <v>306</v>
      </c>
      <c r="M313" s="6" t="s">
        <v>991</v>
      </c>
      <c r="N313" s="5" t="s">
        <v>63</v>
      </c>
      <c r="O313" s="5" t="s">
        <v>75</v>
      </c>
      <c r="P313" s="16">
        <v>43708</v>
      </c>
      <c r="Q313" s="16">
        <v>43708</v>
      </c>
      <c r="R313" s="4"/>
      <c r="S313" s="3"/>
    </row>
    <row r="314" spans="1:19" x14ac:dyDescent="0.2">
      <c r="A314" s="15">
        <v>2019</v>
      </c>
      <c r="B314" s="16">
        <v>43678</v>
      </c>
      <c r="C314" s="16">
        <v>43708</v>
      </c>
      <c r="D314" s="8" t="s">
        <v>954</v>
      </c>
      <c r="E314" s="8" t="s">
        <v>953</v>
      </c>
      <c r="F314" s="8" t="s">
        <v>457</v>
      </c>
      <c r="G314" s="8" t="s">
        <v>990</v>
      </c>
      <c r="H314" s="8" t="s">
        <v>202</v>
      </c>
      <c r="I314" s="8" t="s">
        <v>965</v>
      </c>
      <c r="J314" s="7" t="s">
        <v>78</v>
      </c>
      <c r="K314" s="7" t="s">
        <v>77</v>
      </c>
      <c r="L314" s="5">
        <f t="shared" si="4"/>
        <v>307</v>
      </c>
      <c r="M314" s="6" t="s">
        <v>989</v>
      </c>
      <c r="N314" s="5" t="s">
        <v>63</v>
      </c>
      <c r="O314" s="5" t="s">
        <v>75</v>
      </c>
      <c r="P314" s="16">
        <v>43708</v>
      </c>
      <c r="Q314" s="16">
        <v>43708</v>
      </c>
      <c r="R314" s="4"/>
      <c r="S314" s="3"/>
    </row>
    <row r="315" spans="1:19" x14ac:dyDescent="0.2">
      <c r="A315" s="15">
        <v>2019</v>
      </c>
      <c r="B315" s="16">
        <v>43678</v>
      </c>
      <c r="C315" s="16">
        <v>43708</v>
      </c>
      <c r="D315" s="8" t="s">
        <v>954</v>
      </c>
      <c r="E315" s="8" t="s">
        <v>953</v>
      </c>
      <c r="F315" s="8" t="s">
        <v>636</v>
      </c>
      <c r="G315" s="8" t="s">
        <v>96</v>
      </c>
      <c r="H315" s="8" t="s">
        <v>988</v>
      </c>
      <c r="I315" s="8" t="s">
        <v>987</v>
      </c>
      <c r="J315" s="7" t="s">
        <v>78</v>
      </c>
      <c r="K315" s="7" t="s">
        <v>77</v>
      </c>
      <c r="L315" s="5">
        <f t="shared" si="4"/>
        <v>308</v>
      </c>
      <c r="M315" s="6" t="s">
        <v>986</v>
      </c>
      <c r="N315" s="5" t="s">
        <v>63</v>
      </c>
      <c r="O315" s="5" t="s">
        <v>75</v>
      </c>
      <c r="P315" s="16">
        <v>43708</v>
      </c>
      <c r="Q315" s="16">
        <v>43708</v>
      </c>
      <c r="R315" s="4"/>
      <c r="S315" s="3"/>
    </row>
    <row r="316" spans="1:19" x14ac:dyDescent="0.2">
      <c r="A316" s="15">
        <v>2019</v>
      </c>
      <c r="B316" s="16">
        <v>43678</v>
      </c>
      <c r="C316" s="16">
        <v>43708</v>
      </c>
      <c r="D316" s="8" t="s">
        <v>954</v>
      </c>
      <c r="E316" s="8" t="s">
        <v>953</v>
      </c>
      <c r="F316" s="8" t="s">
        <v>985</v>
      </c>
      <c r="G316" s="8" t="s">
        <v>378</v>
      </c>
      <c r="H316" s="8" t="s">
        <v>564</v>
      </c>
      <c r="I316" s="8" t="s">
        <v>984</v>
      </c>
      <c r="J316" s="7" t="s">
        <v>78</v>
      </c>
      <c r="K316" s="7" t="s">
        <v>77</v>
      </c>
      <c r="L316" s="5">
        <f t="shared" si="4"/>
        <v>309</v>
      </c>
      <c r="M316" s="6" t="s">
        <v>983</v>
      </c>
      <c r="N316" s="5" t="s">
        <v>63</v>
      </c>
      <c r="O316" s="5" t="s">
        <v>75</v>
      </c>
      <c r="P316" s="16">
        <v>43708</v>
      </c>
      <c r="Q316" s="16">
        <v>43708</v>
      </c>
      <c r="R316" s="4"/>
      <c r="S316" s="3"/>
    </row>
    <row r="317" spans="1:19" x14ac:dyDescent="0.2">
      <c r="A317" s="15">
        <v>2019</v>
      </c>
      <c r="B317" s="16">
        <v>43678</v>
      </c>
      <c r="C317" s="16">
        <v>43708</v>
      </c>
      <c r="D317" s="8" t="s">
        <v>954</v>
      </c>
      <c r="E317" s="8" t="s">
        <v>953</v>
      </c>
      <c r="F317" s="8" t="s">
        <v>982</v>
      </c>
      <c r="G317" s="8" t="s">
        <v>981</v>
      </c>
      <c r="H317" s="8" t="s">
        <v>980</v>
      </c>
      <c r="I317" s="8" t="s">
        <v>979</v>
      </c>
      <c r="J317" s="7" t="s">
        <v>78</v>
      </c>
      <c r="K317" s="7" t="s">
        <v>77</v>
      </c>
      <c r="L317" s="5">
        <f t="shared" si="4"/>
        <v>310</v>
      </c>
      <c r="M317" s="6" t="s">
        <v>978</v>
      </c>
      <c r="N317" s="5" t="s">
        <v>63</v>
      </c>
      <c r="O317" s="5" t="s">
        <v>75</v>
      </c>
      <c r="P317" s="16">
        <v>43708</v>
      </c>
      <c r="Q317" s="16">
        <v>43708</v>
      </c>
      <c r="R317" s="4"/>
      <c r="S317" s="3"/>
    </row>
    <row r="318" spans="1:19" x14ac:dyDescent="0.2">
      <c r="A318" s="15">
        <v>2019</v>
      </c>
      <c r="B318" s="16">
        <v>43678</v>
      </c>
      <c r="C318" s="16">
        <v>43708</v>
      </c>
      <c r="D318" s="8" t="s">
        <v>954</v>
      </c>
      <c r="E318" s="8" t="s">
        <v>953</v>
      </c>
      <c r="F318" s="8" t="s">
        <v>977</v>
      </c>
      <c r="G318" s="8" t="s">
        <v>87</v>
      </c>
      <c r="H318" s="8" t="s">
        <v>976</v>
      </c>
      <c r="I318" s="8" t="s">
        <v>975</v>
      </c>
      <c r="J318" s="7" t="s">
        <v>78</v>
      </c>
      <c r="K318" s="7" t="s">
        <v>77</v>
      </c>
      <c r="L318" s="5">
        <f t="shared" si="4"/>
        <v>311</v>
      </c>
      <c r="M318" s="6" t="s">
        <v>974</v>
      </c>
      <c r="N318" s="5" t="s">
        <v>63</v>
      </c>
      <c r="O318" s="5" t="s">
        <v>75</v>
      </c>
      <c r="P318" s="16">
        <v>43708</v>
      </c>
      <c r="Q318" s="16">
        <v>43708</v>
      </c>
      <c r="R318" s="4"/>
      <c r="S318" s="3"/>
    </row>
    <row r="319" spans="1:19" x14ac:dyDescent="0.2">
      <c r="A319" s="15">
        <v>2019</v>
      </c>
      <c r="B319" s="16">
        <v>43678</v>
      </c>
      <c r="C319" s="16">
        <v>43708</v>
      </c>
      <c r="D319" s="8" t="s">
        <v>954</v>
      </c>
      <c r="E319" s="8" t="s">
        <v>953</v>
      </c>
      <c r="F319" s="8" t="s">
        <v>161</v>
      </c>
      <c r="G319" s="8" t="s">
        <v>503</v>
      </c>
      <c r="H319" s="8" t="s">
        <v>973</v>
      </c>
      <c r="I319" s="8" t="s">
        <v>958</v>
      </c>
      <c r="J319" s="7" t="s">
        <v>78</v>
      </c>
      <c r="K319" s="7" t="s">
        <v>77</v>
      </c>
      <c r="L319" s="5">
        <f t="shared" si="4"/>
        <v>312</v>
      </c>
      <c r="M319" s="6" t="s">
        <v>972</v>
      </c>
      <c r="N319" s="5" t="s">
        <v>63</v>
      </c>
      <c r="O319" s="5" t="s">
        <v>75</v>
      </c>
      <c r="P319" s="16">
        <v>43708</v>
      </c>
      <c r="Q319" s="16">
        <v>43708</v>
      </c>
      <c r="R319" s="4"/>
      <c r="S319" s="3"/>
    </row>
    <row r="320" spans="1:19" x14ac:dyDescent="0.2">
      <c r="A320" s="15">
        <v>2019</v>
      </c>
      <c r="B320" s="16">
        <v>43678</v>
      </c>
      <c r="C320" s="16">
        <v>43708</v>
      </c>
      <c r="D320" s="8" t="s">
        <v>954</v>
      </c>
      <c r="E320" s="8" t="s">
        <v>953</v>
      </c>
      <c r="F320" s="8" t="s">
        <v>971</v>
      </c>
      <c r="G320" s="8" t="s">
        <v>295</v>
      </c>
      <c r="H320" s="8" t="s">
        <v>123</v>
      </c>
      <c r="I320" s="8" t="s">
        <v>965</v>
      </c>
      <c r="J320" s="7" t="s">
        <v>78</v>
      </c>
      <c r="K320" s="7" t="s">
        <v>77</v>
      </c>
      <c r="L320" s="5">
        <f t="shared" si="4"/>
        <v>313</v>
      </c>
      <c r="M320" s="6" t="s">
        <v>970</v>
      </c>
      <c r="N320" s="5" t="s">
        <v>63</v>
      </c>
      <c r="O320" s="5" t="s">
        <v>75</v>
      </c>
      <c r="P320" s="16">
        <v>43708</v>
      </c>
      <c r="Q320" s="16">
        <v>43708</v>
      </c>
      <c r="R320" s="4"/>
      <c r="S320" s="3"/>
    </row>
    <row r="321" spans="1:19" x14ac:dyDescent="0.2">
      <c r="A321" s="15">
        <v>2019</v>
      </c>
      <c r="B321" s="16">
        <v>43678</v>
      </c>
      <c r="C321" s="16">
        <v>43708</v>
      </c>
      <c r="D321" s="8" t="s">
        <v>954</v>
      </c>
      <c r="E321" s="8" t="s">
        <v>953</v>
      </c>
      <c r="F321" s="8" t="s">
        <v>969</v>
      </c>
      <c r="G321" s="8" t="s">
        <v>295</v>
      </c>
      <c r="H321" s="8" t="s">
        <v>123</v>
      </c>
      <c r="I321" s="8" t="s">
        <v>965</v>
      </c>
      <c r="J321" s="7" t="s">
        <v>78</v>
      </c>
      <c r="K321" s="7" t="s">
        <v>77</v>
      </c>
      <c r="L321" s="5">
        <f t="shared" si="4"/>
        <v>314</v>
      </c>
      <c r="M321" s="6" t="s">
        <v>968</v>
      </c>
      <c r="N321" s="5" t="s">
        <v>63</v>
      </c>
      <c r="O321" s="5" t="s">
        <v>75</v>
      </c>
      <c r="P321" s="16">
        <v>43708</v>
      </c>
      <c r="Q321" s="16">
        <v>43708</v>
      </c>
      <c r="R321" s="4"/>
      <c r="S321" s="3"/>
    </row>
    <row r="322" spans="1:19" x14ac:dyDescent="0.2">
      <c r="A322" s="15">
        <v>2019</v>
      </c>
      <c r="B322" s="16">
        <v>43678</v>
      </c>
      <c r="C322" s="16">
        <v>43708</v>
      </c>
      <c r="D322" s="8" t="s">
        <v>954</v>
      </c>
      <c r="E322" s="8" t="s">
        <v>953</v>
      </c>
      <c r="F322" s="8" t="s">
        <v>967</v>
      </c>
      <c r="G322" s="8" t="s">
        <v>295</v>
      </c>
      <c r="H322" s="8" t="s">
        <v>966</v>
      </c>
      <c r="I322" s="8" t="s">
        <v>965</v>
      </c>
      <c r="J322" s="7" t="s">
        <v>78</v>
      </c>
      <c r="K322" s="7" t="s">
        <v>77</v>
      </c>
      <c r="L322" s="5">
        <f t="shared" si="4"/>
        <v>315</v>
      </c>
      <c r="M322" s="6" t="s">
        <v>964</v>
      </c>
      <c r="N322" s="5" t="s">
        <v>63</v>
      </c>
      <c r="O322" s="5" t="s">
        <v>75</v>
      </c>
      <c r="P322" s="16">
        <v>43708</v>
      </c>
      <c r="Q322" s="16">
        <v>43708</v>
      </c>
      <c r="R322" s="4"/>
      <c r="S322" s="3"/>
    </row>
    <row r="323" spans="1:19" x14ac:dyDescent="0.2">
      <c r="A323" s="15">
        <v>2019</v>
      </c>
      <c r="B323" s="16">
        <v>43678</v>
      </c>
      <c r="C323" s="16">
        <v>43708</v>
      </c>
      <c r="D323" s="8" t="s">
        <v>954</v>
      </c>
      <c r="E323" s="8" t="s">
        <v>953</v>
      </c>
      <c r="F323" s="8" t="s">
        <v>963</v>
      </c>
      <c r="G323" s="8" t="s">
        <v>962</v>
      </c>
      <c r="H323" s="8" t="s">
        <v>91</v>
      </c>
      <c r="I323" s="8" t="s">
        <v>172</v>
      </c>
      <c r="J323" s="7" t="s">
        <v>78</v>
      </c>
      <c r="K323" s="7" t="s">
        <v>77</v>
      </c>
      <c r="L323" s="5">
        <f t="shared" si="4"/>
        <v>316</v>
      </c>
      <c r="M323" s="6" t="s">
        <v>961</v>
      </c>
      <c r="N323" s="5" t="s">
        <v>63</v>
      </c>
      <c r="O323" s="5" t="s">
        <v>75</v>
      </c>
      <c r="P323" s="16">
        <v>43708</v>
      </c>
      <c r="Q323" s="16">
        <v>43708</v>
      </c>
      <c r="R323" s="4"/>
      <c r="S323" s="3"/>
    </row>
    <row r="324" spans="1:19" x14ac:dyDescent="0.2">
      <c r="A324" s="15">
        <v>2019</v>
      </c>
      <c r="B324" s="16">
        <v>43678</v>
      </c>
      <c r="C324" s="16">
        <v>43708</v>
      </c>
      <c r="D324" s="8" t="s">
        <v>954</v>
      </c>
      <c r="E324" s="8" t="s">
        <v>953</v>
      </c>
      <c r="F324" s="8" t="s">
        <v>960</v>
      </c>
      <c r="G324" s="8" t="s">
        <v>244</v>
      </c>
      <c r="H324" s="8" t="s">
        <v>959</v>
      </c>
      <c r="I324" s="8" t="s">
        <v>958</v>
      </c>
      <c r="J324" s="7" t="s">
        <v>78</v>
      </c>
      <c r="K324" s="7" t="s">
        <v>77</v>
      </c>
      <c r="L324" s="5">
        <f t="shared" si="4"/>
        <v>317</v>
      </c>
      <c r="M324" s="6" t="s">
        <v>957</v>
      </c>
      <c r="N324" s="5" t="s">
        <v>63</v>
      </c>
      <c r="O324" s="5" t="s">
        <v>75</v>
      </c>
      <c r="P324" s="16">
        <v>43708</v>
      </c>
      <c r="Q324" s="16">
        <v>43708</v>
      </c>
      <c r="R324" s="4"/>
      <c r="S324" s="3"/>
    </row>
    <row r="325" spans="1:19" x14ac:dyDescent="0.2">
      <c r="A325" s="15">
        <v>2019</v>
      </c>
      <c r="B325" s="16">
        <v>43678</v>
      </c>
      <c r="C325" s="16">
        <v>43708</v>
      </c>
      <c r="D325" s="8" t="s">
        <v>954</v>
      </c>
      <c r="E325" s="8" t="s">
        <v>953</v>
      </c>
      <c r="F325" s="8" t="s">
        <v>457</v>
      </c>
      <c r="G325" s="8" t="s">
        <v>114</v>
      </c>
      <c r="H325" s="8" t="s">
        <v>95</v>
      </c>
      <c r="I325" s="8" t="s">
        <v>956</v>
      </c>
      <c r="J325" s="7" t="s">
        <v>78</v>
      </c>
      <c r="K325" s="7" t="s">
        <v>77</v>
      </c>
      <c r="L325" s="5">
        <f t="shared" si="4"/>
        <v>318</v>
      </c>
      <c r="M325" s="6" t="s">
        <v>955</v>
      </c>
      <c r="N325" s="5" t="s">
        <v>63</v>
      </c>
      <c r="O325" s="5" t="s">
        <v>75</v>
      </c>
      <c r="P325" s="16">
        <v>43708</v>
      </c>
      <c r="Q325" s="16">
        <v>43708</v>
      </c>
      <c r="R325" s="4"/>
      <c r="S325" s="3"/>
    </row>
    <row r="326" spans="1:19" x14ac:dyDescent="0.2">
      <c r="A326" s="15">
        <v>2019</v>
      </c>
      <c r="B326" s="16">
        <v>43678</v>
      </c>
      <c r="C326" s="16">
        <v>43708</v>
      </c>
      <c r="D326" s="8" t="s">
        <v>954</v>
      </c>
      <c r="E326" s="8" t="s">
        <v>953</v>
      </c>
      <c r="F326" s="8" t="s">
        <v>952</v>
      </c>
      <c r="G326" s="8" t="s">
        <v>658</v>
      </c>
      <c r="H326" s="8" t="s">
        <v>951</v>
      </c>
      <c r="I326" s="8" t="s">
        <v>950</v>
      </c>
      <c r="J326" s="7" t="s">
        <v>78</v>
      </c>
      <c r="K326" s="7" t="s">
        <v>77</v>
      </c>
      <c r="L326" s="5">
        <f t="shared" si="4"/>
        <v>319</v>
      </c>
      <c r="M326" s="6" t="s">
        <v>949</v>
      </c>
      <c r="N326" s="5" t="s">
        <v>63</v>
      </c>
      <c r="O326" s="5" t="s">
        <v>75</v>
      </c>
      <c r="P326" s="16">
        <v>43708</v>
      </c>
      <c r="Q326" s="16">
        <v>43708</v>
      </c>
      <c r="R326" s="4"/>
      <c r="S326" s="3"/>
    </row>
    <row r="327" spans="1:19" x14ac:dyDescent="0.2">
      <c r="A327" s="15">
        <v>2019</v>
      </c>
      <c r="B327" s="16">
        <v>43678</v>
      </c>
      <c r="C327" s="16">
        <v>43708</v>
      </c>
      <c r="D327" s="8" t="s">
        <v>944</v>
      </c>
      <c r="E327" s="8" t="s">
        <v>943</v>
      </c>
      <c r="F327" s="8" t="s">
        <v>948</v>
      </c>
      <c r="G327" s="8" t="s">
        <v>522</v>
      </c>
      <c r="H327" s="8" t="s">
        <v>123</v>
      </c>
      <c r="I327" s="8" t="s">
        <v>940</v>
      </c>
      <c r="J327" s="7" t="s">
        <v>78</v>
      </c>
      <c r="K327" s="7" t="s">
        <v>77</v>
      </c>
      <c r="L327" s="5">
        <f t="shared" si="4"/>
        <v>320</v>
      </c>
      <c r="M327" s="6" t="s">
        <v>947</v>
      </c>
      <c r="N327" s="5" t="s">
        <v>63</v>
      </c>
      <c r="O327" s="5" t="s">
        <v>75</v>
      </c>
      <c r="P327" s="16">
        <v>43708</v>
      </c>
      <c r="Q327" s="16">
        <v>43708</v>
      </c>
      <c r="R327" s="4"/>
      <c r="S327" s="3"/>
    </row>
    <row r="328" spans="1:19" x14ac:dyDescent="0.2">
      <c r="A328" s="15">
        <v>2019</v>
      </c>
      <c r="B328" s="16">
        <v>43678</v>
      </c>
      <c r="C328" s="16">
        <v>43708</v>
      </c>
      <c r="D328" s="8" t="s">
        <v>944</v>
      </c>
      <c r="E328" s="8" t="s">
        <v>943</v>
      </c>
      <c r="F328" s="8" t="s">
        <v>946</v>
      </c>
      <c r="G328" s="8" t="s">
        <v>503</v>
      </c>
      <c r="H328" s="8" t="s">
        <v>159</v>
      </c>
      <c r="I328" s="8" t="s">
        <v>940</v>
      </c>
      <c r="J328" s="7" t="s">
        <v>78</v>
      </c>
      <c r="K328" s="7" t="s">
        <v>77</v>
      </c>
      <c r="L328" s="5">
        <f t="shared" si="4"/>
        <v>321</v>
      </c>
      <c r="M328" s="6" t="s">
        <v>945</v>
      </c>
      <c r="N328" s="5" t="s">
        <v>63</v>
      </c>
      <c r="O328" s="5" t="s">
        <v>75</v>
      </c>
      <c r="P328" s="16">
        <v>43708</v>
      </c>
      <c r="Q328" s="16">
        <v>43708</v>
      </c>
      <c r="R328" s="4"/>
      <c r="S328" s="3"/>
    </row>
    <row r="329" spans="1:19" x14ac:dyDescent="0.2">
      <c r="A329" s="15">
        <v>2019</v>
      </c>
      <c r="B329" s="16">
        <v>43678</v>
      </c>
      <c r="C329" s="16">
        <v>43708</v>
      </c>
      <c r="D329" s="8" t="s">
        <v>944</v>
      </c>
      <c r="E329" s="8" t="s">
        <v>943</v>
      </c>
      <c r="F329" s="8" t="s">
        <v>942</v>
      </c>
      <c r="G329" s="8" t="s">
        <v>343</v>
      </c>
      <c r="H329" s="8" t="s">
        <v>941</v>
      </c>
      <c r="I329" s="8" t="s">
        <v>940</v>
      </c>
      <c r="J329" s="7" t="s">
        <v>144</v>
      </c>
      <c r="K329" s="7" t="s">
        <v>77</v>
      </c>
      <c r="L329" s="5">
        <f t="shared" ref="L329:L392" si="5">L328+1</f>
        <v>322</v>
      </c>
      <c r="M329" s="6" t="s">
        <v>939</v>
      </c>
      <c r="N329" s="5" t="s">
        <v>63</v>
      </c>
      <c r="O329" s="5" t="s">
        <v>75</v>
      </c>
      <c r="P329" s="16">
        <v>43708</v>
      </c>
      <c r="Q329" s="16">
        <v>43708</v>
      </c>
      <c r="R329" s="4"/>
      <c r="S329" s="3"/>
    </row>
    <row r="330" spans="1:19" x14ac:dyDescent="0.2">
      <c r="A330" s="15">
        <v>2019</v>
      </c>
      <c r="B330" s="16">
        <v>43678</v>
      </c>
      <c r="C330" s="16">
        <v>43708</v>
      </c>
      <c r="D330" s="8" t="s">
        <v>938</v>
      </c>
      <c r="E330" s="8" t="s">
        <v>937</v>
      </c>
      <c r="F330" s="8" t="s">
        <v>936</v>
      </c>
      <c r="G330" s="8" t="s">
        <v>445</v>
      </c>
      <c r="H330" s="8" t="s">
        <v>559</v>
      </c>
      <c r="I330" s="8" t="s">
        <v>911</v>
      </c>
      <c r="J330" s="7" t="s">
        <v>78</v>
      </c>
      <c r="K330" s="11" t="s">
        <v>935</v>
      </c>
      <c r="L330" s="5">
        <f t="shared" si="5"/>
        <v>323</v>
      </c>
      <c r="M330" s="6" t="s">
        <v>934</v>
      </c>
      <c r="N330" s="5" t="s">
        <v>63</v>
      </c>
      <c r="O330" s="5" t="s">
        <v>75</v>
      </c>
      <c r="P330" s="16">
        <v>43708</v>
      </c>
      <c r="Q330" s="16">
        <v>43708</v>
      </c>
      <c r="R330" s="4"/>
      <c r="S330" s="3"/>
    </row>
    <row r="331" spans="1:19" x14ac:dyDescent="0.2">
      <c r="A331" s="15">
        <v>2019</v>
      </c>
      <c r="B331" s="16">
        <v>43678</v>
      </c>
      <c r="C331" s="16">
        <v>43708</v>
      </c>
      <c r="D331" s="8" t="s">
        <v>883</v>
      </c>
      <c r="E331" s="8" t="s">
        <v>882</v>
      </c>
      <c r="F331" s="8" t="s">
        <v>933</v>
      </c>
      <c r="G331" s="8" t="s">
        <v>932</v>
      </c>
      <c r="H331" s="8" t="s">
        <v>274</v>
      </c>
      <c r="I331" s="8" t="s">
        <v>433</v>
      </c>
      <c r="J331" s="7" t="s">
        <v>78</v>
      </c>
      <c r="K331" s="11" t="s">
        <v>931</v>
      </c>
      <c r="L331" s="5">
        <f t="shared" si="5"/>
        <v>324</v>
      </c>
      <c r="M331" s="6" t="s">
        <v>930</v>
      </c>
      <c r="N331" s="5" t="s">
        <v>63</v>
      </c>
      <c r="O331" s="5" t="s">
        <v>75</v>
      </c>
      <c r="P331" s="16">
        <v>43708</v>
      </c>
      <c r="Q331" s="16">
        <v>43708</v>
      </c>
      <c r="R331" s="4"/>
      <c r="S331" s="3"/>
    </row>
    <row r="332" spans="1:19" x14ac:dyDescent="0.2">
      <c r="A332" s="15">
        <v>2019</v>
      </c>
      <c r="B332" s="16">
        <v>43678</v>
      </c>
      <c r="C332" s="16">
        <v>43708</v>
      </c>
      <c r="D332" s="8" t="s">
        <v>883</v>
      </c>
      <c r="E332" s="8" t="s">
        <v>882</v>
      </c>
      <c r="F332" s="8" t="s">
        <v>929</v>
      </c>
      <c r="G332" s="8" t="s">
        <v>928</v>
      </c>
      <c r="H332" s="8" t="s">
        <v>435</v>
      </c>
      <c r="I332" s="8" t="s">
        <v>880</v>
      </c>
      <c r="J332" s="7" t="s">
        <v>78</v>
      </c>
      <c r="K332" s="11" t="s">
        <v>892</v>
      </c>
      <c r="L332" s="5">
        <f t="shared" si="5"/>
        <v>325</v>
      </c>
      <c r="M332" s="6" t="s">
        <v>927</v>
      </c>
      <c r="N332" s="5" t="s">
        <v>63</v>
      </c>
      <c r="O332" s="5" t="s">
        <v>75</v>
      </c>
      <c r="P332" s="16">
        <v>43708</v>
      </c>
      <c r="Q332" s="16">
        <v>43708</v>
      </c>
      <c r="R332" s="4"/>
      <c r="S332" s="3"/>
    </row>
    <row r="333" spans="1:19" x14ac:dyDescent="0.2">
      <c r="A333" s="15">
        <v>2019</v>
      </c>
      <c r="B333" s="16">
        <v>43678</v>
      </c>
      <c r="C333" s="16">
        <v>43708</v>
      </c>
      <c r="D333" s="8" t="s">
        <v>883</v>
      </c>
      <c r="E333" s="8" t="s">
        <v>882</v>
      </c>
      <c r="F333" s="8" t="s">
        <v>926</v>
      </c>
      <c r="G333" s="8" t="s">
        <v>925</v>
      </c>
      <c r="H333" s="8" t="s">
        <v>924</v>
      </c>
      <c r="I333" s="8" t="s">
        <v>889</v>
      </c>
      <c r="J333" s="7" t="s">
        <v>144</v>
      </c>
      <c r="K333" s="11" t="s">
        <v>892</v>
      </c>
      <c r="L333" s="5">
        <f t="shared" si="5"/>
        <v>326</v>
      </c>
      <c r="M333" s="6" t="s">
        <v>923</v>
      </c>
      <c r="N333" s="5" t="s">
        <v>63</v>
      </c>
      <c r="O333" s="5" t="s">
        <v>75</v>
      </c>
      <c r="P333" s="16">
        <v>43708</v>
      </c>
      <c r="Q333" s="16">
        <v>43708</v>
      </c>
      <c r="R333" s="4"/>
      <c r="S333" s="3"/>
    </row>
    <row r="334" spans="1:19" x14ac:dyDescent="0.2">
      <c r="A334" s="15">
        <v>2019</v>
      </c>
      <c r="B334" s="16">
        <v>43678</v>
      </c>
      <c r="C334" s="16">
        <v>43708</v>
      </c>
      <c r="D334" s="8" t="s">
        <v>883</v>
      </c>
      <c r="E334" s="8" t="s">
        <v>882</v>
      </c>
      <c r="F334" s="8" t="s">
        <v>922</v>
      </c>
      <c r="G334" s="8" t="s">
        <v>658</v>
      </c>
      <c r="H334" s="8" t="s">
        <v>921</v>
      </c>
      <c r="I334" s="8" t="s">
        <v>911</v>
      </c>
      <c r="J334" s="7" t="s">
        <v>78</v>
      </c>
      <c r="K334" s="7" t="s">
        <v>77</v>
      </c>
      <c r="L334" s="5">
        <f t="shared" si="5"/>
        <v>327</v>
      </c>
      <c r="M334" s="6" t="s">
        <v>920</v>
      </c>
      <c r="N334" s="5" t="s">
        <v>63</v>
      </c>
      <c r="O334" s="5" t="s">
        <v>75</v>
      </c>
      <c r="P334" s="16">
        <v>43708</v>
      </c>
      <c r="Q334" s="16">
        <v>43708</v>
      </c>
      <c r="R334" s="4"/>
      <c r="S334" s="3"/>
    </row>
    <row r="335" spans="1:19" x14ac:dyDescent="0.2">
      <c r="A335" s="15">
        <v>2019</v>
      </c>
      <c r="B335" s="16">
        <v>43678</v>
      </c>
      <c r="C335" s="16">
        <v>43708</v>
      </c>
      <c r="D335" s="8" t="s">
        <v>883</v>
      </c>
      <c r="E335" s="8" t="s">
        <v>882</v>
      </c>
      <c r="F335" s="8" t="s">
        <v>919</v>
      </c>
      <c r="G335" s="8" t="s">
        <v>304</v>
      </c>
      <c r="H335" s="8" t="s">
        <v>658</v>
      </c>
      <c r="I335" s="8" t="s">
        <v>257</v>
      </c>
      <c r="J335" s="7" t="s">
        <v>78</v>
      </c>
      <c r="K335" s="7" t="s">
        <v>77</v>
      </c>
      <c r="L335" s="5">
        <f t="shared" si="5"/>
        <v>328</v>
      </c>
      <c r="M335" s="6" t="s">
        <v>918</v>
      </c>
      <c r="N335" s="5" t="s">
        <v>63</v>
      </c>
      <c r="O335" s="5" t="s">
        <v>75</v>
      </c>
      <c r="P335" s="16">
        <v>43708</v>
      </c>
      <c r="Q335" s="16">
        <v>43708</v>
      </c>
      <c r="R335" s="4"/>
      <c r="S335" s="3"/>
    </row>
    <row r="336" spans="1:19" x14ac:dyDescent="0.2">
      <c r="A336" s="15">
        <v>2019</v>
      </c>
      <c r="B336" s="16">
        <v>43678</v>
      </c>
      <c r="C336" s="16">
        <v>43708</v>
      </c>
      <c r="D336" s="8" t="s">
        <v>883</v>
      </c>
      <c r="E336" s="8" t="s">
        <v>882</v>
      </c>
      <c r="F336" s="8" t="s">
        <v>917</v>
      </c>
      <c r="G336" s="8" t="s">
        <v>304</v>
      </c>
      <c r="H336" s="8" t="s">
        <v>259</v>
      </c>
      <c r="I336" s="8" t="s">
        <v>885</v>
      </c>
      <c r="J336" s="7" t="s">
        <v>78</v>
      </c>
      <c r="K336" s="11" t="s">
        <v>908</v>
      </c>
      <c r="L336" s="5">
        <f t="shared" si="5"/>
        <v>329</v>
      </c>
      <c r="M336" s="6" t="s">
        <v>916</v>
      </c>
      <c r="N336" s="5" t="s">
        <v>63</v>
      </c>
      <c r="O336" s="5" t="s">
        <v>75</v>
      </c>
      <c r="P336" s="16">
        <v>43708</v>
      </c>
      <c r="Q336" s="16">
        <v>43708</v>
      </c>
      <c r="R336" s="4"/>
      <c r="S336" s="3"/>
    </row>
    <row r="337" spans="1:19" x14ac:dyDescent="0.2">
      <c r="A337" s="15">
        <v>2019</v>
      </c>
      <c r="B337" s="16">
        <v>43678</v>
      </c>
      <c r="C337" s="16">
        <v>43708</v>
      </c>
      <c r="D337" s="8" t="s">
        <v>883</v>
      </c>
      <c r="E337" s="8" t="s">
        <v>882</v>
      </c>
      <c r="F337" s="8" t="s">
        <v>915</v>
      </c>
      <c r="G337" s="8" t="s">
        <v>516</v>
      </c>
      <c r="H337" s="8" t="s">
        <v>123</v>
      </c>
      <c r="I337" s="8" t="s">
        <v>914</v>
      </c>
      <c r="J337" s="7" t="s">
        <v>144</v>
      </c>
      <c r="K337" s="11" t="s">
        <v>77</v>
      </c>
      <c r="L337" s="5">
        <f t="shared" si="5"/>
        <v>330</v>
      </c>
      <c r="M337" s="6" t="s">
        <v>913</v>
      </c>
      <c r="N337" s="5" t="s">
        <v>63</v>
      </c>
      <c r="O337" s="5" t="s">
        <v>75</v>
      </c>
      <c r="P337" s="16">
        <v>43708</v>
      </c>
      <c r="Q337" s="16">
        <v>43708</v>
      </c>
      <c r="R337" s="4"/>
      <c r="S337" s="3"/>
    </row>
    <row r="338" spans="1:19" x14ac:dyDescent="0.2">
      <c r="A338" s="15">
        <v>2019</v>
      </c>
      <c r="B338" s="16">
        <v>43678</v>
      </c>
      <c r="C338" s="16">
        <v>43708</v>
      </c>
      <c r="D338" s="8" t="s">
        <v>883</v>
      </c>
      <c r="E338" s="8" t="s">
        <v>882</v>
      </c>
      <c r="F338" s="8" t="s">
        <v>865</v>
      </c>
      <c r="G338" s="8" t="s">
        <v>615</v>
      </c>
      <c r="H338" s="8" t="s">
        <v>912</v>
      </c>
      <c r="I338" s="8" t="s">
        <v>911</v>
      </c>
      <c r="J338" s="7" t="s">
        <v>78</v>
      </c>
      <c r="K338" s="7" t="s">
        <v>77</v>
      </c>
      <c r="L338" s="5">
        <f t="shared" si="5"/>
        <v>331</v>
      </c>
      <c r="M338" s="6" t="s">
        <v>910</v>
      </c>
      <c r="N338" s="5" t="s">
        <v>63</v>
      </c>
      <c r="O338" s="5" t="s">
        <v>75</v>
      </c>
      <c r="P338" s="16">
        <v>43708</v>
      </c>
      <c r="Q338" s="16">
        <v>43708</v>
      </c>
      <c r="R338" s="4"/>
      <c r="S338" s="3"/>
    </row>
    <row r="339" spans="1:19" x14ac:dyDescent="0.2">
      <c r="A339" s="15">
        <v>2019</v>
      </c>
      <c r="B339" s="16">
        <v>43678</v>
      </c>
      <c r="C339" s="16">
        <v>43708</v>
      </c>
      <c r="D339" s="8" t="s">
        <v>883</v>
      </c>
      <c r="E339" s="8" t="s">
        <v>882</v>
      </c>
      <c r="F339" s="8" t="s">
        <v>909</v>
      </c>
      <c r="G339" s="8" t="s">
        <v>551</v>
      </c>
      <c r="H339" s="8" t="s">
        <v>105</v>
      </c>
      <c r="I339" s="8" t="s">
        <v>885</v>
      </c>
      <c r="J339" s="7" t="s">
        <v>78</v>
      </c>
      <c r="K339" s="11" t="s">
        <v>908</v>
      </c>
      <c r="L339" s="5">
        <f t="shared" si="5"/>
        <v>332</v>
      </c>
      <c r="M339" s="6" t="s">
        <v>907</v>
      </c>
      <c r="N339" s="5" t="s">
        <v>63</v>
      </c>
      <c r="O339" s="5" t="s">
        <v>75</v>
      </c>
      <c r="P339" s="16">
        <v>43708</v>
      </c>
      <c r="Q339" s="16">
        <v>43708</v>
      </c>
      <c r="R339" s="4"/>
      <c r="S339" s="3"/>
    </row>
    <row r="340" spans="1:19" x14ac:dyDescent="0.2">
      <c r="A340" s="15">
        <v>2019</v>
      </c>
      <c r="B340" s="16">
        <v>43678</v>
      </c>
      <c r="C340" s="16">
        <v>43708</v>
      </c>
      <c r="D340" s="8" t="s">
        <v>883</v>
      </c>
      <c r="E340" s="8" t="s">
        <v>882</v>
      </c>
      <c r="F340" s="8" t="s">
        <v>906</v>
      </c>
      <c r="G340" s="8" t="s">
        <v>151</v>
      </c>
      <c r="H340" s="8" t="s">
        <v>80</v>
      </c>
      <c r="I340" s="8" t="s">
        <v>885</v>
      </c>
      <c r="J340" s="7" t="s">
        <v>78</v>
      </c>
      <c r="K340" s="11" t="s">
        <v>892</v>
      </c>
      <c r="L340" s="5">
        <f t="shared" si="5"/>
        <v>333</v>
      </c>
      <c r="M340" s="6" t="s">
        <v>905</v>
      </c>
      <c r="N340" s="5" t="s">
        <v>63</v>
      </c>
      <c r="O340" s="5" t="s">
        <v>75</v>
      </c>
      <c r="P340" s="16">
        <v>43708</v>
      </c>
      <c r="Q340" s="16">
        <v>43708</v>
      </c>
      <c r="R340" s="4"/>
      <c r="S340" s="3"/>
    </row>
    <row r="341" spans="1:19" x14ac:dyDescent="0.2">
      <c r="A341" s="15">
        <v>2019</v>
      </c>
      <c r="B341" s="16">
        <v>43678</v>
      </c>
      <c r="C341" s="16">
        <v>43708</v>
      </c>
      <c r="D341" s="8" t="s">
        <v>883</v>
      </c>
      <c r="E341" s="8" t="s">
        <v>882</v>
      </c>
      <c r="F341" s="8" t="s">
        <v>904</v>
      </c>
      <c r="G341" s="8" t="s">
        <v>454</v>
      </c>
      <c r="H341" s="8" t="s">
        <v>903</v>
      </c>
      <c r="I341" s="8" t="s">
        <v>86</v>
      </c>
      <c r="J341" s="7" t="s">
        <v>902</v>
      </c>
      <c r="K341" s="11" t="s">
        <v>901</v>
      </c>
      <c r="L341" s="5">
        <f t="shared" si="5"/>
        <v>334</v>
      </c>
      <c r="M341" s="6" t="s">
        <v>900</v>
      </c>
      <c r="N341" s="5" t="s">
        <v>63</v>
      </c>
      <c r="O341" s="5" t="s">
        <v>75</v>
      </c>
      <c r="P341" s="16">
        <v>43708</v>
      </c>
      <c r="Q341" s="16">
        <v>43708</v>
      </c>
      <c r="R341" s="4"/>
      <c r="S341" s="3"/>
    </row>
    <row r="342" spans="1:19" x14ac:dyDescent="0.2">
      <c r="A342" s="15">
        <v>2019</v>
      </c>
      <c r="B342" s="16">
        <v>43678</v>
      </c>
      <c r="C342" s="16">
        <v>43708</v>
      </c>
      <c r="D342" s="8" t="s">
        <v>883</v>
      </c>
      <c r="E342" s="8" t="s">
        <v>882</v>
      </c>
      <c r="F342" s="8" t="s">
        <v>899</v>
      </c>
      <c r="G342" s="8" t="s">
        <v>898</v>
      </c>
      <c r="H342" s="8" t="s">
        <v>897</v>
      </c>
      <c r="I342" s="8" t="s">
        <v>885</v>
      </c>
      <c r="J342" s="7" t="s">
        <v>78</v>
      </c>
      <c r="K342" s="7" t="s">
        <v>77</v>
      </c>
      <c r="L342" s="5">
        <f t="shared" si="5"/>
        <v>335</v>
      </c>
      <c r="M342" s="6" t="s">
        <v>896</v>
      </c>
      <c r="N342" s="5" t="s">
        <v>63</v>
      </c>
      <c r="O342" s="5" t="s">
        <v>75</v>
      </c>
      <c r="P342" s="16">
        <v>43708</v>
      </c>
      <c r="Q342" s="16">
        <v>43708</v>
      </c>
      <c r="R342" s="4"/>
      <c r="S342" s="3"/>
    </row>
    <row r="343" spans="1:19" x14ac:dyDescent="0.2">
      <c r="A343" s="15">
        <v>2019</v>
      </c>
      <c r="B343" s="16">
        <v>43678</v>
      </c>
      <c r="C343" s="16">
        <v>43708</v>
      </c>
      <c r="D343" s="8" t="s">
        <v>883</v>
      </c>
      <c r="E343" s="8" t="s">
        <v>882</v>
      </c>
      <c r="F343" s="8" t="s">
        <v>895</v>
      </c>
      <c r="G343" s="8" t="s">
        <v>894</v>
      </c>
      <c r="H343" s="8" t="s">
        <v>893</v>
      </c>
      <c r="I343" s="8" t="s">
        <v>889</v>
      </c>
      <c r="J343" s="7" t="s">
        <v>144</v>
      </c>
      <c r="K343" s="11" t="s">
        <v>892</v>
      </c>
      <c r="L343" s="5">
        <f t="shared" si="5"/>
        <v>336</v>
      </c>
      <c r="M343" s="6" t="s">
        <v>891</v>
      </c>
      <c r="N343" s="5" t="s">
        <v>63</v>
      </c>
      <c r="O343" s="5" t="s">
        <v>75</v>
      </c>
      <c r="P343" s="16">
        <v>43708</v>
      </c>
      <c r="Q343" s="16">
        <v>43708</v>
      </c>
      <c r="R343" s="4"/>
      <c r="S343" s="3"/>
    </row>
    <row r="344" spans="1:19" x14ac:dyDescent="0.2">
      <c r="A344" s="15">
        <v>2019</v>
      </c>
      <c r="B344" s="16">
        <v>43678</v>
      </c>
      <c r="C344" s="16">
        <v>43708</v>
      </c>
      <c r="D344" s="8" t="s">
        <v>883</v>
      </c>
      <c r="E344" s="8" t="s">
        <v>882</v>
      </c>
      <c r="F344" s="8" t="s">
        <v>890</v>
      </c>
      <c r="G344" s="8" t="s">
        <v>385</v>
      </c>
      <c r="H344" s="8" t="s">
        <v>659</v>
      </c>
      <c r="I344" s="8" t="s">
        <v>889</v>
      </c>
      <c r="J344" s="7" t="s">
        <v>78</v>
      </c>
      <c r="K344" s="7" t="s">
        <v>77</v>
      </c>
      <c r="L344" s="5">
        <f t="shared" si="5"/>
        <v>337</v>
      </c>
      <c r="M344" s="6" t="s">
        <v>888</v>
      </c>
      <c r="N344" s="5" t="s">
        <v>63</v>
      </c>
      <c r="O344" s="5" t="s">
        <v>75</v>
      </c>
      <c r="P344" s="16">
        <v>43708</v>
      </c>
      <c r="Q344" s="16">
        <v>43708</v>
      </c>
      <c r="R344" s="4"/>
      <c r="S344" s="3"/>
    </row>
    <row r="345" spans="1:19" x14ac:dyDescent="0.2">
      <c r="A345" s="15">
        <v>2019</v>
      </c>
      <c r="B345" s="16">
        <v>43678</v>
      </c>
      <c r="C345" s="16">
        <v>43708</v>
      </c>
      <c r="D345" s="8" t="s">
        <v>883</v>
      </c>
      <c r="E345" s="8" t="s">
        <v>882</v>
      </c>
      <c r="F345" s="8" t="s">
        <v>887</v>
      </c>
      <c r="G345" s="8" t="s">
        <v>886</v>
      </c>
      <c r="H345" s="8" t="s">
        <v>105</v>
      </c>
      <c r="I345" s="8" t="s">
        <v>885</v>
      </c>
      <c r="J345" s="7" t="s">
        <v>78</v>
      </c>
      <c r="K345" s="7" t="s">
        <v>77</v>
      </c>
      <c r="L345" s="5">
        <f t="shared" si="5"/>
        <v>338</v>
      </c>
      <c r="M345" s="6" t="s">
        <v>884</v>
      </c>
      <c r="N345" s="5" t="s">
        <v>63</v>
      </c>
      <c r="O345" s="5" t="s">
        <v>75</v>
      </c>
      <c r="P345" s="16">
        <v>43708</v>
      </c>
      <c r="Q345" s="16">
        <v>43708</v>
      </c>
      <c r="R345" s="4"/>
      <c r="S345" s="3"/>
    </row>
    <row r="346" spans="1:19" x14ac:dyDescent="0.2">
      <c r="A346" s="15">
        <v>2019</v>
      </c>
      <c r="B346" s="16">
        <v>43678</v>
      </c>
      <c r="C346" s="16">
        <v>43708</v>
      </c>
      <c r="D346" s="8" t="s">
        <v>883</v>
      </c>
      <c r="E346" s="8" t="s">
        <v>882</v>
      </c>
      <c r="F346" s="8" t="s">
        <v>673</v>
      </c>
      <c r="G346" s="8" t="s">
        <v>295</v>
      </c>
      <c r="H346" s="8" t="s">
        <v>881</v>
      </c>
      <c r="I346" s="8" t="s">
        <v>880</v>
      </c>
      <c r="J346" s="7" t="s">
        <v>78</v>
      </c>
      <c r="K346" s="7" t="s">
        <v>77</v>
      </c>
      <c r="L346" s="5">
        <f t="shared" si="5"/>
        <v>339</v>
      </c>
      <c r="M346" s="6" t="s">
        <v>879</v>
      </c>
      <c r="N346" s="5" t="s">
        <v>63</v>
      </c>
      <c r="O346" s="5" t="s">
        <v>75</v>
      </c>
      <c r="P346" s="16">
        <v>43708</v>
      </c>
      <c r="Q346" s="16">
        <v>43708</v>
      </c>
      <c r="R346" s="4"/>
      <c r="S346" s="3"/>
    </row>
    <row r="347" spans="1:19" x14ac:dyDescent="0.2">
      <c r="A347" s="15">
        <v>2019</v>
      </c>
      <c r="B347" s="16">
        <v>43678</v>
      </c>
      <c r="C347" s="16">
        <v>43708</v>
      </c>
      <c r="D347" s="8" t="s">
        <v>878</v>
      </c>
      <c r="E347" s="8" t="s">
        <v>877</v>
      </c>
      <c r="F347" s="8" t="s">
        <v>876</v>
      </c>
      <c r="G347" s="8" t="s">
        <v>675</v>
      </c>
      <c r="H347" s="8" t="s">
        <v>122</v>
      </c>
      <c r="I347" s="8" t="s">
        <v>875</v>
      </c>
      <c r="J347" s="7" t="s">
        <v>78</v>
      </c>
      <c r="K347" s="11" t="s">
        <v>874</v>
      </c>
      <c r="L347" s="5">
        <f t="shared" si="5"/>
        <v>340</v>
      </c>
      <c r="M347" s="6" t="s">
        <v>873</v>
      </c>
      <c r="N347" s="5" t="s">
        <v>63</v>
      </c>
      <c r="O347" s="5" t="s">
        <v>75</v>
      </c>
      <c r="P347" s="16">
        <v>43708</v>
      </c>
      <c r="Q347" s="16">
        <v>43708</v>
      </c>
      <c r="R347" s="4"/>
      <c r="S347" s="3"/>
    </row>
    <row r="348" spans="1:19" x14ac:dyDescent="0.2">
      <c r="A348" s="15">
        <v>2019</v>
      </c>
      <c r="B348" s="16">
        <v>43678</v>
      </c>
      <c r="C348" s="16">
        <v>43708</v>
      </c>
      <c r="D348" s="8" t="s">
        <v>346</v>
      </c>
      <c r="E348" s="8" t="s">
        <v>345</v>
      </c>
      <c r="F348" s="8" t="s">
        <v>785</v>
      </c>
      <c r="G348" s="8" t="s">
        <v>870</v>
      </c>
      <c r="H348" s="8" t="s">
        <v>232</v>
      </c>
      <c r="I348" s="8" t="s">
        <v>236</v>
      </c>
      <c r="J348" s="7" t="s">
        <v>78</v>
      </c>
      <c r="K348" s="7" t="s">
        <v>77</v>
      </c>
      <c r="L348" s="5">
        <f t="shared" si="5"/>
        <v>341</v>
      </c>
      <c r="M348" s="6" t="s">
        <v>872</v>
      </c>
      <c r="N348" s="5" t="s">
        <v>63</v>
      </c>
      <c r="O348" s="5" t="s">
        <v>75</v>
      </c>
      <c r="P348" s="16">
        <v>43708</v>
      </c>
      <c r="Q348" s="16">
        <v>43708</v>
      </c>
      <c r="R348" s="4"/>
      <c r="S348" s="3"/>
    </row>
    <row r="349" spans="1:19" x14ac:dyDescent="0.2">
      <c r="A349" s="15">
        <v>2019</v>
      </c>
      <c r="B349" s="16">
        <v>43678</v>
      </c>
      <c r="C349" s="16">
        <v>43708</v>
      </c>
      <c r="D349" s="8" t="s">
        <v>346</v>
      </c>
      <c r="E349" s="8" t="s">
        <v>345</v>
      </c>
      <c r="F349" s="8" t="s">
        <v>871</v>
      </c>
      <c r="G349" s="8" t="s">
        <v>870</v>
      </c>
      <c r="H349" s="8" t="s">
        <v>449</v>
      </c>
      <c r="I349" s="8" t="s">
        <v>210</v>
      </c>
      <c r="J349" s="7" t="s">
        <v>78</v>
      </c>
      <c r="K349" s="7" t="s">
        <v>77</v>
      </c>
      <c r="L349" s="5">
        <f t="shared" si="5"/>
        <v>342</v>
      </c>
      <c r="M349" s="6" t="s">
        <v>869</v>
      </c>
      <c r="N349" s="5" t="s">
        <v>63</v>
      </c>
      <c r="O349" s="5" t="s">
        <v>75</v>
      </c>
      <c r="P349" s="16">
        <v>43708</v>
      </c>
      <c r="Q349" s="16">
        <v>43708</v>
      </c>
      <c r="R349" s="4"/>
      <c r="S349" s="3"/>
    </row>
    <row r="350" spans="1:19" x14ac:dyDescent="0.2">
      <c r="A350" s="15">
        <v>2019</v>
      </c>
      <c r="B350" s="16">
        <v>43678</v>
      </c>
      <c r="C350" s="16">
        <v>43708</v>
      </c>
      <c r="D350" s="8" t="s">
        <v>346</v>
      </c>
      <c r="E350" s="8" t="s">
        <v>345</v>
      </c>
      <c r="F350" s="8" t="s">
        <v>868</v>
      </c>
      <c r="G350" s="8" t="s">
        <v>300</v>
      </c>
      <c r="H350" s="8" t="s">
        <v>867</v>
      </c>
      <c r="I350" s="8" t="s">
        <v>145</v>
      </c>
      <c r="J350" s="7" t="s">
        <v>78</v>
      </c>
      <c r="K350" s="7" t="s">
        <v>77</v>
      </c>
      <c r="L350" s="5">
        <f t="shared" si="5"/>
        <v>343</v>
      </c>
      <c r="M350" s="6" t="s">
        <v>866</v>
      </c>
      <c r="N350" s="5" t="s">
        <v>63</v>
      </c>
      <c r="O350" s="5" t="s">
        <v>75</v>
      </c>
      <c r="P350" s="16">
        <v>43708</v>
      </c>
      <c r="Q350" s="16">
        <v>43708</v>
      </c>
      <c r="R350" s="4"/>
      <c r="S350" s="3"/>
    </row>
    <row r="351" spans="1:19" x14ac:dyDescent="0.2">
      <c r="A351" s="15">
        <v>2019</v>
      </c>
      <c r="B351" s="16">
        <v>43678</v>
      </c>
      <c r="C351" s="16">
        <v>43708</v>
      </c>
      <c r="D351" s="8" t="s">
        <v>346</v>
      </c>
      <c r="E351" s="8" t="s">
        <v>345</v>
      </c>
      <c r="F351" s="8" t="s">
        <v>865</v>
      </c>
      <c r="G351" s="8" t="s">
        <v>300</v>
      </c>
      <c r="H351" s="8" t="s">
        <v>299</v>
      </c>
      <c r="I351" s="8" t="s">
        <v>94</v>
      </c>
      <c r="J351" s="7" t="s">
        <v>144</v>
      </c>
      <c r="K351" s="11" t="s">
        <v>77</v>
      </c>
      <c r="L351" s="5">
        <f t="shared" si="5"/>
        <v>344</v>
      </c>
      <c r="M351" s="6" t="s">
        <v>864</v>
      </c>
      <c r="N351" s="5" t="s">
        <v>63</v>
      </c>
      <c r="O351" s="5" t="s">
        <v>75</v>
      </c>
      <c r="P351" s="16">
        <v>43708</v>
      </c>
      <c r="Q351" s="16">
        <v>43708</v>
      </c>
      <c r="R351" s="4"/>
      <c r="S351" s="3"/>
    </row>
    <row r="352" spans="1:19" x14ac:dyDescent="0.2">
      <c r="A352" s="15">
        <v>2019</v>
      </c>
      <c r="B352" s="16">
        <v>43678</v>
      </c>
      <c r="C352" s="16">
        <v>43708</v>
      </c>
      <c r="D352" s="8" t="s">
        <v>346</v>
      </c>
      <c r="E352" s="8" t="s">
        <v>345</v>
      </c>
      <c r="F352" s="8" t="s">
        <v>863</v>
      </c>
      <c r="G352" s="8" t="s">
        <v>300</v>
      </c>
      <c r="H352" s="8" t="s">
        <v>516</v>
      </c>
      <c r="I352" s="8" t="s">
        <v>198</v>
      </c>
      <c r="J352" s="7" t="s">
        <v>78</v>
      </c>
      <c r="K352" s="7" t="s">
        <v>77</v>
      </c>
      <c r="L352" s="5">
        <f t="shared" si="5"/>
        <v>345</v>
      </c>
      <c r="M352" s="6" t="s">
        <v>862</v>
      </c>
      <c r="N352" s="5" t="s">
        <v>63</v>
      </c>
      <c r="O352" s="5" t="s">
        <v>75</v>
      </c>
      <c r="P352" s="16">
        <v>43708</v>
      </c>
      <c r="Q352" s="16">
        <v>43708</v>
      </c>
      <c r="R352" s="4"/>
      <c r="S352" s="3"/>
    </row>
    <row r="353" spans="1:19" x14ac:dyDescent="0.2">
      <c r="A353" s="15">
        <v>2019</v>
      </c>
      <c r="B353" s="16">
        <v>43678</v>
      </c>
      <c r="C353" s="16">
        <v>43708</v>
      </c>
      <c r="D353" s="8" t="s">
        <v>346</v>
      </c>
      <c r="E353" s="8" t="s">
        <v>345</v>
      </c>
      <c r="F353" s="8" t="s">
        <v>861</v>
      </c>
      <c r="G353" s="8" t="s">
        <v>860</v>
      </c>
      <c r="H353" s="8" t="s">
        <v>299</v>
      </c>
      <c r="I353" s="8" t="s">
        <v>198</v>
      </c>
      <c r="J353" s="7" t="s">
        <v>78</v>
      </c>
      <c r="K353" s="7" t="s">
        <v>77</v>
      </c>
      <c r="L353" s="5">
        <f t="shared" si="5"/>
        <v>346</v>
      </c>
      <c r="M353" s="6" t="s">
        <v>859</v>
      </c>
      <c r="N353" s="5" t="s">
        <v>63</v>
      </c>
      <c r="O353" s="5" t="s">
        <v>75</v>
      </c>
      <c r="P353" s="16">
        <v>43708</v>
      </c>
      <c r="Q353" s="16">
        <v>43708</v>
      </c>
      <c r="R353" s="4"/>
      <c r="S353" s="3"/>
    </row>
    <row r="354" spans="1:19" x14ac:dyDescent="0.2">
      <c r="A354" s="15">
        <v>2019</v>
      </c>
      <c r="B354" s="16">
        <v>43678</v>
      </c>
      <c r="C354" s="16">
        <v>43708</v>
      </c>
      <c r="D354" s="8" t="s">
        <v>346</v>
      </c>
      <c r="E354" s="8" t="s">
        <v>345</v>
      </c>
      <c r="F354" s="8" t="s">
        <v>858</v>
      </c>
      <c r="G354" s="8" t="s">
        <v>857</v>
      </c>
      <c r="H354" s="8" t="s">
        <v>454</v>
      </c>
      <c r="I354" s="8" t="s">
        <v>94</v>
      </c>
      <c r="J354" s="7" t="s">
        <v>78</v>
      </c>
      <c r="K354" s="7" t="s">
        <v>77</v>
      </c>
      <c r="L354" s="5">
        <f t="shared" si="5"/>
        <v>347</v>
      </c>
      <c r="M354" s="6" t="s">
        <v>856</v>
      </c>
      <c r="N354" s="5" t="s">
        <v>63</v>
      </c>
      <c r="O354" s="5" t="s">
        <v>75</v>
      </c>
      <c r="P354" s="16">
        <v>43708</v>
      </c>
      <c r="Q354" s="16">
        <v>43708</v>
      </c>
      <c r="R354" s="4"/>
      <c r="S354" s="3"/>
    </row>
    <row r="355" spans="1:19" x14ac:dyDescent="0.2">
      <c r="A355" s="15">
        <v>2019</v>
      </c>
      <c r="B355" s="16">
        <v>43678</v>
      </c>
      <c r="C355" s="16">
        <v>43708</v>
      </c>
      <c r="D355" s="8" t="s">
        <v>346</v>
      </c>
      <c r="E355" s="8" t="s">
        <v>345</v>
      </c>
      <c r="F355" s="8" t="s">
        <v>676</v>
      </c>
      <c r="G355" s="8" t="s">
        <v>654</v>
      </c>
      <c r="H355" s="8" t="s">
        <v>95</v>
      </c>
      <c r="I355" s="8" t="s">
        <v>206</v>
      </c>
      <c r="J355" s="7" t="s">
        <v>144</v>
      </c>
      <c r="K355" s="7" t="s">
        <v>77</v>
      </c>
      <c r="L355" s="5">
        <f t="shared" si="5"/>
        <v>348</v>
      </c>
      <c r="M355" s="6" t="s">
        <v>855</v>
      </c>
      <c r="N355" s="5" t="s">
        <v>63</v>
      </c>
      <c r="O355" s="5" t="s">
        <v>75</v>
      </c>
      <c r="P355" s="16">
        <v>43708</v>
      </c>
      <c r="Q355" s="16">
        <v>43708</v>
      </c>
      <c r="R355" s="4"/>
      <c r="S355" s="3"/>
    </row>
    <row r="356" spans="1:19" x14ac:dyDescent="0.2">
      <c r="A356" s="15">
        <v>2019</v>
      </c>
      <c r="B356" s="16">
        <v>43678</v>
      </c>
      <c r="C356" s="16">
        <v>43708</v>
      </c>
      <c r="D356" s="8" t="s">
        <v>346</v>
      </c>
      <c r="E356" s="8" t="s">
        <v>345</v>
      </c>
      <c r="F356" s="8" t="s">
        <v>854</v>
      </c>
      <c r="G356" s="8" t="s">
        <v>853</v>
      </c>
      <c r="H356" s="8" t="s">
        <v>770</v>
      </c>
      <c r="I356" s="8" t="s">
        <v>139</v>
      </c>
      <c r="J356" s="7" t="s">
        <v>144</v>
      </c>
      <c r="K356" s="7" t="s">
        <v>77</v>
      </c>
      <c r="L356" s="5">
        <f t="shared" si="5"/>
        <v>349</v>
      </c>
      <c r="M356" s="6" t="s">
        <v>852</v>
      </c>
      <c r="N356" s="5" t="s">
        <v>63</v>
      </c>
      <c r="O356" s="5" t="s">
        <v>75</v>
      </c>
      <c r="P356" s="16">
        <v>43708</v>
      </c>
      <c r="Q356" s="16">
        <v>43708</v>
      </c>
      <c r="R356" s="4"/>
      <c r="S356" s="3"/>
    </row>
    <row r="357" spans="1:19" x14ac:dyDescent="0.2">
      <c r="A357" s="15">
        <v>2019</v>
      </c>
      <c r="B357" s="16">
        <v>43678</v>
      </c>
      <c r="C357" s="16">
        <v>43708</v>
      </c>
      <c r="D357" s="8" t="s">
        <v>346</v>
      </c>
      <c r="E357" s="8" t="s">
        <v>345</v>
      </c>
      <c r="F357" s="8" t="s">
        <v>851</v>
      </c>
      <c r="G357" s="8" t="s">
        <v>850</v>
      </c>
      <c r="H357" s="8" t="s">
        <v>849</v>
      </c>
      <c r="I357" s="8" t="s">
        <v>126</v>
      </c>
      <c r="J357" s="7" t="s">
        <v>78</v>
      </c>
      <c r="K357" s="7" t="s">
        <v>77</v>
      </c>
      <c r="L357" s="5">
        <f t="shared" si="5"/>
        <v>350</v>
      </c>
      <c r="M357" s="6" t="s">
        <v>848</v>
      </c>
      <c r="N357" s="5" t="s">
        <v>63</v>
      </c>
      <c r="O357" s="5" t="s">
        <v>75</v>
      </c>
      <c r="P357" s="16">
        <v>43708</v>
      </c>
      <c r="Q357" s="16">
        <v>43708</v>
      </c>
      <c r="R357" s="4"/>
      <c r="S357" s="3"/>
    </row>
    <row r="358" spans="1:19" x14ac:dyDescent="0.2">
      <c r="A358" s="15">
        <v>2019</v>
      </c>
      <c r="B358" s="16">
        <v>43678</v>
      </c>
      <c r="C358" s="16">
        <v>43708</v>
      </c>
      <c r="D358" s="8" t="s">
        <v>346</v>
      </c>
      <c r="E358" s="8" t="s">
        <v>345</v>
      </c>
      <c r="F358" s="8" t="s">
        <v>847</v>
      </c>
      <c r="G358" s="8" t="s">
        <v>846</v>
      </c>
      <c r="H358" s="8" t="s">
        <v>100</v>
      </c>
      <c r="I358" s="8" t="s">
        <v>262</v>
      </c>
      <c r="J358" s="7" t="s">
        <v>144</v>
      </c>
      <c r="K358" s="7" t="s">
        <v>77</v>
      </c>
      <c r="L358" s="5">
        <f t="shared" si="5"/>
        <v>351</v>
      </c>
      <c r="M358" s="6" t="s">
        <v>845</v>
      </c>
      <c r="N358" s="5" t="s">
        <v>63</v>
      </c>
      <c r="O358" s="5" t="s">
        <v>75</v>
      </c>
      <c r="P358" s="16">
        <v>43708</v>
      </c>
      <c r="Q358" s="16">
        <v>43708</v>
      </c>
      <c r="R358" s="4"/>
      <c r="S358" s="3"/>
    </row>
    <row r="359" spans="1:19" x14ac:dyDescent="0.2">
      <c r="A359" s="15">
        <v>2019</v>
      </c>
      <c r="B359" s="16">
        <v>43678</v>
      </c>
      <c r="C359" s="16">
        <v>43708</v>
      </c>
      <c r="D359" s="8" t="s">
        <v>346</v>
      </c>
      <c r="E359" s="8" t="s">
        <v>345</v>
      </c>
      <c r="F359" s="8" t="s">
        <v>174</v>
      </c>
      <c r="G359" s="8" t="s">
        <v>844</v>
      </c>
      <c r="H359" s="8" t="s">
        <v>393</v>
      </c>
      <c r="I359" s="8" t="s">
        <v>109</v>
      </c>
      <c r="J359" s="7" t="s">
        <v>144</v>
      </c>
      <c r="K359" s="7" t="s">
        <v>77</v>
      </c>
      <c r="L359" s="5">
        <f t="shared" si="5"/>
        <v>352</v>
      </c>
      <c r="M359" s="6" t="s">
        <v>843</v>
      </c>
      <c r="N359" s="5" t="s">
        <v>63</v>
      </c>
      <c r="O359" s="5" t="s">
        <v>75</v>
      </c>
      <c r="P359" s="16">
        <v>43708</v>
      </c>
      <c r="Q359" s="16">
        <v>43708</v>
      </c>
      <c r="R359" s="4"/>
      <c r="S359" s="3"/>
    </row>
    <row r="360" spans="1:19" x14ac:dyDescent="0.2">
      <c r="A360" s="15">
        <v>2019</v>
      </c>
      <c r="B360" s="16">
        <v>43678</v>
      </c>
      <c r="C360" s="16">
        <v>43708</v>
      </c>
      <c r="D360" s="8" t="s">
        <v>346</v>
      </c>
      <c r="E360" s="8" t="s">
        <v>345</v>
      </c>
      <c r="F360" s="8" t="s">
        <v>842</v>
      </c>
      <c r="G360" s="8" t="s">
        <v>841</v>
      </c>
      <c r="H360" s="8" t="s">
        <v>304</v>
      </c>
      <c r="I360" s="8" t="s">
        <v>206</v>
      </c>
      <c r="J360" s="7" t="s">
        <v>78</v>
      </c>
      <c r="K360" s="7" t="s">
        <v>77</v>
      </c>
      <c r="L360" s="5">
        <f t="shared" si="5"/>
        <v>353</v>
      </c>
      <c r="M360" s="6" t="s">
        <v>840</v>
      </c>
      <c r="N360" s="5" t="s">
        <v>63</v>
      </c>
      <c r="O360" s="5" t="s">
        <v>75</v>
      </c>
      <c r="P360" s="16">
        <v>43708</v>
      </c>
      <c r="Q360" s="16">
        <v>43708</v>
      </c>
      <c r="R360" s="4"/>
      <c r="S360" s="3"/>
    </row>
    <row r="361" spans="1:19" x14ac:dyDescent="0.2">
      <c r="A361" s="15">
        <v>2019</v>
      </c>
      <c r="B361" s="16">
        <v>43678</v>
      </c>
      <c r="C361" s="16">
        <v>43708</v>
      </c>
      <c r="D361" s="8" t="s">
        <v>346</v>
      </c>
      <c r="E361" s="8" t="s">
        <v>345</v>
      </c>
      <c r="F361" s="8" t="s">
        <v>839</v>
      </c>
      <c r="G361" s="8" t="s">
        <v>838</v>
      </c>
      <c r="H361" s="8" t="s">
        <v>668</v>
      </c>
      <c r="I361" s="8" t="s">
        <v>252</v>
      </c>
      <c r="J361" s="7" t="s">
        <v>78</v>
      </c>
      <c r="K361" s="7" t="s">
        <v>77</v>
      </c>
      <c r="L361" s="5">
        <f t="shared" si="5"/>
        <v>354</v>
      </c>
      <c r="M361" s="6" t="s">
        <v>837</v>
      </c>
      <c r="N361" s="5" t="s">
        <v>63</v>
      </c>
      <c r="O361" s="5" t="s">
        <v>75</v>
      </c>
      <c r="P361" s="16">
        <v>43708</v>
      </c>
      <c r="Q361" s="16">
        <v>43708</v>
      </c>
      <c r="R361" s="4"/>
      <c r="S361" s="3"/>
    </row>
    <row r="362" spans="1:19" x14ac:dyDescent="0.2">
      <c r="A362" s="15">
        <v>2019</v>
      </c>
      <c r="B362" s="16">
        <v>43678</v>
      </c>
      <c r="C362" s="16">
        <v>43708</v>
      </c>
      <c r="D362" s="8" t="s">
        <v>346</v>
      </c>
      <c r="E362" s="8" t="s">
        <v>345</v>
      </c>
      <c r="F362" s="8" t="s">
        <v>142</v>
      </c>
      <c r="G362" s="8" t="s">
        <v>274</v>
      </c>
      <c r="H362" s="8" t="s">
        <v>836</v>
      </c>
      <c r="I362" s="8" t="s">
        <v>163</v>
      </c>
      <c r="J362" s="7" t="s">
        <v>78</v>
      </c>
      <c r="K362" s="7" t="s">
        <v>77</v>
      </c>
      <c r="L362" s="5">
        <f t="shared" si="5"/>
        <v>355</v>
      </c>
      <c r="M362" s="6" t="s">
        <v>835</v>
      </c>
      <c r="N362" s="5" t="s">
        <v>63</v>
      </c>
      <c r="O362" s="5" t="s">
        <v>75</v>
      </c>
      <c r="P362" s="16">
        <v>43708</v>
      </c>
      <c r="Q362" s="16">
        <v>43708</v>
      </c>
      <c r="R362" s="4"/>
      <c r="S362" s="3"/>
    </row>
    <row r="363" spans="1:19" x14ac:dyDescent="0.2">
      <c r="A363" s="15">
        <v>2019</v>
      </c>
      <c r="B363" s="16">
        <v>43678</v>
      </c>
      <c r="C363" s="16">
        <v>43708</v>
      </c>
      <c r="D363" s="8" t="s">
        <v>346</v>
      </c>
      <c r="E363" s="8" t="s">
        <v>345</v>
      </c>
      <c r="F363" s="8" t="s">
        <v>834</v>
      </c>
      <c r="G363" s="8" t="s">
        <v>831</v>
      </c>
      <c r="H363" s="8" t="s">
        <v>232</v>
      </c>
      <c r="I363" s="8" t="s">
        <v>252</v>
      </c>
      <c r="J363" s="7" t="s">
        <v>78</v>
      </c>
      <c r="K363" s="7" t="s">
        <v>77</v>
      </c>
      <c r="L363" s="5">
        <f t="shared" si="5"/>
        <v>356</v>
      </c>
      <c r="M363" s="6" t="s">
        <v>833</v>
      </c>
      <c r="N363" s="5" t="s">
        <v>63</v>
      </c>
      <c r="O363" s="5" t="s">
        <v>75</v>
      </c>
      <c r="P363" s="16">
        <v>43708</v>
      </c>
      <c r="Q363" s="16">
        <v>43708</v>
      </c>
      <c r="R363" s="4"/>
      <c r="S363" s="3"/>
    </row>
    <row r="364" spans="1:19" x14ac:dyDescent="0.2">
      <c r="A364" s="15">
        <v>2019</v>
      </c>
      <c r="B364" s="16">
        <v>43678</v>
      </c>
      <c r="C364" s="16">
        <v>43708</v>
      </c>
      <c r="D364" s="8" t="s">
        <v>346</v>
      </c>
      <c r="E364" s="8" t="s">
        <v>345</v>
      </c>
      <c r="F364" s="8" t="s">
        <v>832</v>
      </c>
      <c r="G364" s="8" t="s">
        <v>831</v>
      </c>
      <c r="H364" s="8" t="s">
        <v>141</v>
      </c>
      <c r="I364" s="8" t="s">
        <v>198</v>
      </c>
      <c r="J364" s="7" t="s">
        <v>144</v>
      </c>
      <c r="K364" s="7" t="s">
        <v>77</v>
      </c>
      <c r="L364" s="5">
        <f t="shared" si="5"/>
        <v>357</v>
      </c>
      <c r="M364" s="6" t="s">
        <v>830</v>
      </c>
      <c r="N364" s="5" t="s">
        <v>63</v>
      </c>
      <c r="O364" s="5" t="s">
        <v>75</v>
      </c>
      <c r="P364" s="16">
        <v>43708</v>
      </c>
      <c r="Q364" s="16">
        <v>43708</v>
      </c>
      <c r="R364" s="4"/>
      <c r="S364" s="3"/>
    </row>
    <row r="365" spans="1:19" x14ac:dyDescent="0.2">
      <c r="A365" s="15">
        <v>2019</v>
      </c>
      <c r="B365" s="16">
        <v>43678</v>
      </c>
      <c r="C365" s="16">
        <v>43708</v>
      </c>
      <c r="D365" s="8" t="s">
        <v>346</v>
      </c>
      <c r="E365" s="8" t="s">
        <v>345</v>
      </c>
      <c r="F365" s="8" t="s">
        <v>829</v>
      </c>
      <c r="G365" s="8" t="s">
        <v>828</v>
      </c>
      <c r="H365" s="8" t="s">
        <v>105</v>
      </c>
      <c r="I365" s="8" t="s">
        <v>278</v>
      </c>
      <c r="J365" s="7" t="s">
        <v>78</v>
      </c>
      <c r="K365" s="7" t="s">
        <v>77</v>
      </c>
      <c r="L365" s="5">
        <f t="shared" si="5"/>
        <v>358</v>
      </c>
      <c r="M365" s="6" t="s">
        <v>827</v>
      </c>
      <c r="N365" s="5" t="s">
        <v>63</v>
      </c>
      <c r="O365" s="5" t="s">
        <v>75</v>
      </c>
      <c r="P365" s="16">
        <v>43708</v>
      </c>
      <c r="Q365" s="16">
        <v>43708</v>
      </c>
      <c r="R365" s="4"/>
      <c r="S365" s="3"/>
    </row>
    <row r="366" spans="1:19" x14ac:dyDescent="0.2">
      <c r="A366" s="15">
        <v>2019</v>
      </c>
      <c r="B366" s="16">
        <v>43678</v>
      </c>
      <c r="C366" s="16">
        <v>43708</v>
      </c>
      <c r="D366" s="8" t="s">
        <v>346</v>
      </c>
      <c r="E366" s="8" t="s">
        <v>345</v>
      </c>
      <c r="F366" s="8" t="s">
        <v>826</v>
      </c>
      <c r="G366" s="8" t="s">
        <v>825</v>
      </c>
      <c r="H366" s="8" t="s">
        <v>105</v>
      </c>
      <c r="I366" s="8" t="s">
        <v>262</v>
      </c>
      <c r="J366" s="7" t="s">
        <v>78</v>
      </c>
      <c r="K366" s="7" t="s">
        <v>77</v>
      </c>
      <c r="L366" s="5">
        <f t="shared" si="5"/>
        <v>359</v>
      </c>
      <c r="M366" s="6" t="s">
        <v>824</v>
      </c>
      <c r="N366" s="5" t="s">
        <v>63</v>
      </c>
      <c r="O366" s="5" t="s">
        <v>75</v>
      </c>
      <c r="P366" s="16">
        <v>43708</v>
      </c>
      <c r="Q366" s="16">
        <v>43708</v>
      </c>
      <c r="R366" s="4"/>
      <c r="S366" s="3"/>
    </row>
    <row r="367" spans="1:19" x14ac:dyDescent="0.2">
      <c r="A367" s="15">
        <v>2019</v>
      </c>
      <c r="B367" s="16">
        <v>43678</v>
      </c>
      <c r="C367" s="16">
        <v>43708</v>
      </c>
      <c r="D367" s="8" t="s">
        <v>346</v>
      </c>
      <c r="E367" s="8" t="s">
        <v>345</v>
      </c>
      <c r="F367" s="8" t="s">
        <v>823</v>
      </c>
      <c r="G367" s="8" t="s">
        <v>822</v>
      </c>
      <c r="H367" s="8" t="s">
        <v>339</v>
      </c>
      <c r="I367" s="8" t="s">
        <v>109</v>
      </c>
      <c r="J367" s="7" t="s">
        <v>78</v>
      </c>
      <c r="K367" s="7" t="s">
        <v>77</v>
      </c>
      <c r="L367" s="5">
        <f t="shared" si="5"/>
        <v>360</v>
      </c>
      <c r="M367" s="6" t="s">
        <v>821</v>
      </c>
      <c r="N367" s="5" t="s">
        <v>63</v>
      </c>
      <c r="O367" s="5" t="s">
        <v>75</v>
      </c>
      <c r="P367" s="16">
        <v>43708</v>
      </c>
      <c r="Q367" s="16">
        <v>43708</v>
      </c>
      <c r="R367" s="4"/>
      <c r="S367" s="3"/>
    </row>
    <row r="368" spans="1:19" x14ac:dyDescent="0.2">
      <c r="A368" s="15">
        <v>2019</v>
      </c>
      <c r="B368" s="16">
        <v>43678</v>
      </c>
      <c r="C368" s="16">
        <v>43708</v>
      </c>
      <c r="D368" s="8" t="s">
        <v>346</v>
      </c>
      <c r="E368" s="8" t="s">
        <v>345</v>
      </c>
      <c r="F368" s="8" t="s">
        <v>820</v>
      </c>
      <c r="G368" s="8" t="s">
        <v>819</v>
      </c>
      <c r="H368" s="8" t="s">
        <v>187</v>
      </c>
      <c r="I368" s="8" t="s">
        <v>176</v>
      </c>
      <c r="J368" s="7" t="s">
        <v>78</v>
      </c>
      <c r="K368" s="7" t="s">
        <v>77</v>
      </c>
      <c r="L368" s="5">
        <f t="shared" si="5"/>
        <v>361</v>
      </c>
      <c r="M368" s="6" t="s">
        <v>818</v>
      </c>
      <c r="N368" s="5" t="s">
        <v>63</v>
      </c>
      <c r="O368" s="5" t="s">
        <v>75</v>
      </c>
      <c r="P368" s="16">
        <v>43708</v>
      </c>
      <c r="Q368" s="16">
        <v>43708</v>
      </c>
      <c r="R368" s="4"/>
      <c r="S368" s="3"/>
    </row>
    <row r="369" spans="1:19" x14ac:dyDescent="0.2">
      <c r="A369" s="15">
        <v>2019</v>
      </c>
      <c r="B369" s="16">
        <v>43678</v>
      </c>
      <c r="C369" s="16">
        <v>43708</v>
      </c>
      <c r="D369" s="8" t="s">
        <v>346</v>
      </c>
      <c r="E369" s="8" t="s">
        <v>345</v>
      </c>
      <c r="F369" s="8" t="s">
        <v>817</v>
      </c>
      <c r="G369" s="8" t="s">
        <v>812</v>
      </c>
      <c r="H369" s="8" t="s">
        <v>310</v>
      </c>
      <c r="I369" s="8" t="s">
        <v>278</v>
      </c>
      <c r="J369" s="7" t="s">
        <v>78</v>
      </c>
      <c r="K369" s="7" t="s">
        <v>77</v>
      </c>
      <c r="L369" s="5">
        <f t="shared" si="5"/>
        <v>362</v>
      </c>
      <c r="M369" s="6" t="s">
        <v>816</v>
      </c>
      <c r="N369" s="5" t="s">
        <v>63</v>
      </c>
      <c r="O369" s="5" t="s">
        <v>75</v>
      </c>
      <c r="P369" s="16">
        <v>43708</v>
      </c>
      <c r="Q369" s="16">
        <v>43708</v>
      </c>
      <c r="R369" s="4"/>
      <c r="S369" s="3"/>
    </row>
    <row r="370" spans="1:19" x14ac:dyDescent="0.2">
      <c r="A370" s="15">
        <v>2019</v>
      </c>
      <c r="B370" s="16">
        <v>43678</v>
      </c>
      <c r="C370" s="16">
        <v>43708</v>
      </c>
      <c r="D370" s="8" t="s">
        <v>346</v>
      </c>
      <c r="E370" s="8" t="s">
        <v>345</v>
      </c>
      <c r="F370" s="8" t="s">
        <v>815</v>
      </c>
      <c r="G370" s="8" t="s">
        <v>812</v>
      </c>
      <c r="H370" s="8" t="s">
        <v>310</v>
      </c>
      <c r="I370" s="8" t="s">
        <v>278</v>
      </c>
      <c r="J370" s="7" t="s">
        <v>144</v>
      </c>
      <c r="K370" s="7" t="s">
        <v>77</v>
      </c>
      <c r="L370" s="5">
        <f t="shared" si="5"/>
        <v>363</v>
      </c>
      <c r="M370" s="6" t="s">
        <v>814</v>
      </c>
      <c r="N370" s="5" t="s">
        <v>63</v>
      </c>
      <c r="O370" s="5" t="s">
        <v>75</v>
      </c>
      <c r="P370" s="16">
        <v>43708</v>
      </c>
      <c r="Q370" s="16">
        <v>43708</v>
      </c>
      <c r="R370" s="4"/>
      <c r="S370" s="3"/>
    </row>
    <row r="371" spans="1:19" x14ac:dyDescent="0.2">
      <c r="A371" s="15">
        <v>2019</v>
      </c>
      <c r="B371" s="16">
        <v>43678</v>
      </c>
      <c r="C371" s="16">
        <v>43708</v>
      </c>
      <c r="D371" s="8" t="s">
        <v>346</v>
      </c>
      <c r="E371" s="8" t="s">
        <v>345</v>
      </c>
      <c r="F371" s="8" t="s">
        <v>813</v>
      </c>
      <c r="G371" s="8" t="s">
        <v>812</v>
      </c>
      <c r="H371" s="8" t="s">
        <v>667</v>
      </c>
      <c r="I371" s="8" t="s">
        <v>176</v>
      </c>
      <c r="J371" s="7" t="s">
        <v>78</v>
      </c>
      <c r="K371" s="7" t="s">
        <v>77</v>
      </c>
      <c r="L371" s="5">
        <f t="shared" si="5"/>
        <v>364</v>
      </c>
      <c r="M371" s="6" t="s">
        <v>811</v>
      </c>
      <c r="N371" s="5" t="s">
        <v>63</v>
      </c>
      <c r="O371" s="5" t="s">
        <v>75</v>
      </c>
      <c r="P371" s="16">
        <v>43708</v>
      </c>
      <c r="Q371" s="16">
        <v>43708</v>
      </c>
      <c r="R371" s="4"/>
      <c r="S371" s="3"/>
    </row>
    <row r="372" spans="1:19" x14ac:dyDescent="0.2">
      <c r="A372" s="15">
        <v>2019</v>
      </c>
      <c r="B372" s="16">
        <v>43678</v>
      </c>
      <c r="C372" s="16">
        <v>43708</v>
      </c>
      <c r="D372" s="8" t="s">
        <v>346</v>
      </c>
      <c r="E372" s="8" t="s">
        <v>345</v>
      </c>
      <c r="F372" s="8" t="s">
        <v>810</v>
      </c>
      <c r="G372" s="8" t="s">
        <v>809</v>
      </c>
      <c r="H372" s="8" t="s">
        <v>177</v>
      </c>
      <c r="I372" s="8" t="s">
        <v>288</v>
      </c>
      <c r="J372" s="7" t="s">
        <v>78</v>
      </c>
      <c r="K372" s="7" t="s">
        <v>77</v>
      </c>
      <c r="L372" s="5">
        <f t="shared" si="5"/>
        <v>365</v>
      </c>
      <c r="M372" s="6" t="s">
        <v>808</v>
      </c>
      <c r="N372" s="5" t="s">
        <v>63</v>
      </c>
      <c r="O372" s="5" t="s">
        <v>75</v>
      </c>
      <c r="P372" s="16">
        <v>43708</v>
      </c>
      <c r="Q372" s="16">
        <v>43708</v>
      </c>
      <c r="R372" s="4"/>
      <c r="S372" s="3"/>
    </row>
    <row r="373" spans="1:19" x14ac:dyDescent="0.2">
      <c r="A373" s="15">
        <v>2019</v>
      </c>
      <c r="B373" s="16">
        <v>43678</v>
      </c>
      <c r="C373" s="16">
        <v>43708</v>
      </c>
      <c r="D373" s="8" t="s">
        <v>346</v>
      </c>
      <c r="E373" s="8" t="s">
        <v>345</v>
      </c>
      <c r="F373" s="8" t="s">
        <v>402</v>
      </c>
      <c r="G373" s="8" t="s">
        <v>393</v>
      </c>
      <c r="H373" s="8" t="s">
        <v>244</v>
      </c>
      <c r="I373" s="8" t="s">
        <v>236</v>
      </c>
      <c r="J373" s="7" t="s">
        <v>78</v>
      </c>
      <c r="K373" s="7" t="s">
        <v>77</v>
      </c>
      <c r="L373" s="5">
        <f t="shared" si="5"/>
        <v>366</v>
      </c>
      <c r="M373" s="6" t="s">
        <v>807</v>
      </c>
      <c r="N373" s="5" t="s">
        <v>63</v>
      </c>
      <c r="O373" s="5" t="s">
        <v>75</v>
      </c>
      <c r="P373" s="16">
        <v>43708</v>
      </c>
      <c r="Q373" s="16">
        <v>43708</v>
      </c>
      <c r="R373" s="4"/>
      <c r="S373" s="3"/>
    </row>
    <row r="374" spans="1:19" x14ac:dyDescent="0.2">
      <c r="A374" s="15">
        <v>2019</v>
      </c>
      <c r="B374" s="16">
        <v>43678</v>
      </c>
      <c r="C374" s="16">
        <v>43708</v>
      </c>
      <c r="D374" s="8" t="s">
        <v>346</v>
      </c>
      <c r="E374" s="8" t="s">
        <v>345</v>
      </c>
      <c r="F374" s="8" t="s">
        <v>806</v>
      </c>
      <c r="G374" s="8" t="s">
        <v>393</v>
      </c>
      <c r="H374" s="8" t="s">
        <v>805</v>
      </c>
      <c r="I374" s="8" t="s">
        <v>176</v>
      </c>
      <c r="J374" s="7" t="s">
        <v>78</v>
      </c>
      <c r="K374" s="7" t="s">
        <v>77</v>
      </c>
      <c r="L374" s="5">
        <f t="shared" si="5"/>
        <v>367</v>
      </c>
      <c r="M374" s="6" t="s">
        <v>804</v>
      </c>
      <c r="N374" s="5" t="s">
        <v>63</v>
      </c>
      <c r="O374" s="5" t="s">
        <v>75</v>
      </c>
      <c r="P374" s="16">
        <v>43708</v>
      </c>
      <c r="Q374" s="16">
        <v>43708</v>
      </c>
      <c r="R374" s="4"/>
      <c r="S374" s="3"/>
    </row>
    <row r="375" spans="1:19" x14ac:dyDescent="0.2">
      <c r="A375" s="15">
        <v>2019</v>
      </c>
      <c r="B375" s="16">
        <v>43678</v>
      </c>
      <c r="C375" s="16">
        <v>43708</v>
      </c>
      <c r="D375" s="8" t="s">
        <v>346</v>
      </c>
      <c r="E375" s="8" t="s">
        <v>345</v>
      </c>
      <c r="F375" s="8" t="s">
        <v>803</v>
      </c>
      <c r="G375" s="8" t="s">
        <v>802</v>
      </c>
      <c r="H375" s="8" t="s">
        <v>667</v>
      </c>
      <c r="I375" s="8" t="s">
        <v>90</v>
      </c>
      <c r="J375" s="7" t="s">
        <v>78</v>
      </c>
      <c r="K375" s="7" t="s">
        <v>77</v>
      </c>
      <c r="L375" s="5">
        <f t="shared" si="5"/>
        <v>368</v>
      </c>
      <c r="M375" s="6" t="s">
        <v>801</v>
      </c>
      <c r="N375" s="5" t="s">
        <v>63</v>
      </c>
      <c r="O375" s="5" t="s">
        <v>75</v>
      </c>
      <c r="P375" s="16">
        <v>43708</v>
      </c>
      <c r="Q375" s="16">
        <v>43708</v>
      </c>
      <c r="R375" s="4"/>
      <c r="S375" s="3"/>
    </row>
    <row r="376" spans="1:19" x14ac:dyDescent="0.2">
      <c r="A376" s="15">
        <v>2019</v>
      </c>
      <c r="B376" s="16">
        <v>43678</v>
      </c>
      <c r="C376" s="16">
        <v>43708</v>
      </c>
      <c r="D376" s="8" t="s">
        <v>346</v>
      </c>
      <c r="E376" s="8" t="s">
        <v>345</v>
      </c>
      <c r="F376" s="8" t="s">
        <v>800</v>
      </c>
      <c r="G376" s="8" t="s">
        <v>658</v>
      </c>
      <c r="H376" s="8" t="s">
        <v>799</v>
      </c>
      <c r="I376" s="8" t="s">
        <v>252</v>
      </c>
      <c r="J376" s="7" t="s">
        <v>78</v>
      </c>
      <c r="K376" s="7" t="s">
        <v>77</v>
      </c>
      <c r="L376" s="5">
        <f t="shared" si="5"/>
        <v>369</v>
      </c>
      <c r="M376" s="6" t="s">
        <v>798</v>
      </c>
      <c r="N376" s="5" t="s">
        <v>63</v>
      </c>
      <c r="O376" s="5" t="s">
        <v>75</v>
      </c>
      <c r="P376" s="16">
        <v>43708</v>
      </c>
      <c r="Q376" s="16">
        <v>43708</v>
      </c>
      <c r="R376" s="4"/>
      <c r="S376" s="3"/>
    </row>
    <row r="377" spans="1:19" x14ac:dyDescent="0.2">
      <c r="A377" s="15">
        <v>2019</v>
      </c>
      <c r="B377" s="16">
        <v>43678</v>
      </c>
      <c r="C377" s="16">
        <v>43708</v>
      </c>
      <c r="D377" s="8" t="s">
        <v>346</v>
      </c>
      <c r="E377" s="8" t="s">
        <v>345</v>
      </c>
      <c r="F377" s="8" t="s">
        <v>337</v>
      </c>
      <c r="G377" s="8" t="s">
        <v>675</v>
      </c>
      <c r="H377" s="8" t="s">
        <v>797</v>
      </c>
      <c r="I377" s="8" t="s">
        <v>226</v>
      </c>
      <c r="J377" s="7" t="s">
        <v>78</v>
      </c>
      <c r="K377" s="7" t="s">
        <v>77</v>
      </c>
      <c r="L377" s="5">
        <f t="shared" si="5"/>
        <v>370</v>
      </c>
      <c r="M377" s="6" t="s">
        <v>796</v>
      </c>
      <c r="N377" s="5" t="s">
        <v>63</v>
      </c>
      <c r="O377" s="5" t="s">
        <v>75</v>
      </c>
      <c r="P377" s="16">
        <v>43708</v>
      </c>
      <c r="Q377" s="16">
        <v>43708</v>
      </c>
      <c r="R377" s="4"/>
      <c r="S377" s="3"/>
    </row>
    <row r="378" spans="1:19" x14ac:dyDescent="0.2">
      <c r="A378" s="15">
        <v>2019</v>
      </c>
      <c r="B378" s="16">
        <v>43678</v>
      </c>
      <c r="C378" s="16">
        <v>43708</v>
      </c>
      <c r="D378" s="8" t="s">
        <v>346</v>
      </c>
      <c r="E378" s="8" t="s">
        <v>345</v>
      </c>
      <c r="F378" s="8" t="s">
        <v>795</v>
      </c>
      <c r="G378" s="8" t="s">
        <v>675</v>
      </c>
      <c r="H378" s="8" t="s">
        <v>95</v>
      </c>
      <c r="I378" s="8" t="s">
        <v>90</v>
      </c>
      <c r="J378" s="7" t="s">
        <v>144</v>
      </c>
      <c r="K378" s="7" t="s">
        <v>77</v>
      </c>
      <c r="L378" s="5">
        <f t="shared" si="5"/>
        <v>371</v>
      </c>
      <c r="M378" s="6" t="s">
        <v>794</v>
      </c>
      <c r="N378" s="5" t="s">
        <v>63</v>
      </c>
      <c r="O378" s="5" t="s">
        <v>75</v>
      </c>
      <c r="P378" s="16">
        <v>43708</v>
      </c>
      <c r="Q378" s="16">
        <v>43708</v>
      </c>
      <c r="R378" s="4"/>
      <c r="S378" s="3"/>
    </row>
    <row r="379" spans="1:19" x14ac:dyDescent="0.2">
      <c r="A379" s="15">
        <v>2019</v>
      </c>
      <c r="B379" s="16">
        <v>43678</v>
      </c>
      <c r="C379" s="16">
        <v>43708</v>
      </c>
      <c r="D379" s="8" t="s">
        <v>346</v>
      </c>
      <c r="E379" s="8" t="s">
        <v>345</v>
      </c>
      <c r="F379" s="8" t="s">
        <v>793</v>
      </c>
      <c r="G379" s="8" t="s">
        <v>675</v>
      </c>
      <c r="H379" s="8" t="s">
        <v>435</v>
      </c>
      <c r="I379" s="8" t="s">
        <v>168</v>
      </c>
      <c r="J379" s="7" t="s">
        <v>78</v>
      </c>
      <c r="K379" s="7" t="s">
        <v>77</v>
      </c>
      <c r="L379" s="5">
        <f t="shared" si="5"/>
        <v>372</v>
      </c>
      <c r="M379" s="6" t="s">
        <v>792</v>
      </c>
      <c r="N379" s="5" t="s">
        <v>63</v>
      </c>
      <c r="O379" s="5" t="s">
        <v>75</v>
      </c>
      <c r="P379" s="16">
        <v>43708</v>
      </c>
      <c r="Q379" s="16">
        <v>43708</v>
      </c>
      <c r="R379" s="4"/>
      <c r="S379" s="3"/>
    </row>
    <row r="380" spans="1:19" x14ac:dyDescent="0.2">
      <c r="A380" s="15">
        <v>2019</v>
      </c>
      <c r="B380" s="16">
        <v>43678</v>
      </c>
      <c r="C380" s="16">
        <v>43708</v>
      </c>
      <c r="D380" s="8" t="s">
        <v>346</v>
      </c>
      <c r="E380" s="8" t="s">
        <v>345</v>
      </c>
      <c r="F380" s="8" t="s">
        <v>791</v>
      </c>
      <c r="G380" s="8" t="s">
        <v>299</v>
      </c>
      <c r="H380" s="8" t="s">
        <v>790</v>
      </c>
      <c r="I380" s="8" t="s">
        <v>176</v>
      </c>
      <c r="J380" s="7" t="s">
        <v>78</v>
      </c>
      <c r="K380" s="7" t="s">
        <v>77</v>
      </c>
      <c r="L380" s="5">
        <f t="shared" si="5"/>
        <v>373</v>
      </c>
      <c r="M380" s="6" t="s">
        <v>789</v>
      </c>
      <c r="N380" s="5" t="s">
        <v>63</v>
      </c>
      <c r="O380" s="5" t="s">
        <v>75</v>
      </c>
      <c r="P380" s="16">
        <v>43708</v>
      </c>
      <c r="Q380" s="16">
        <v>43708</v>
      </c>
      <c r="R380" s="4"/>
      <c r="S380" s="3"/>
    </row>
    <row r="381" spans="1:19" x14ac:dyDescent="0.2">
      <c r="A381" s="15">
        <v>2019</v>
      </c>
      <c r="B381" s="16">
        <v>43678</v>
      </c>
      <c r="C381" s="16">
        <v>43708</v>
      </c>
      <c r="D381" s="8" t="s">
        <v>346</v>
      </c>
      <c r="E381" s="8" t="s">
        <v>345</v>
      </c>
      <c r="F381" s="8" t="s">
        <v>788</v>
      </c>
      <c r="G381" s="8" t="s">
        <v>304</v>
      </c>
      <c r="H381" s="8" t="s">
        <v>232</v>
      </c>
      <c r="I381" s="8" t="s">
        <v>214</v>
      </c>
      <c r="J381" s="7" t="s">
        <v>78</v>
      </c>
      <c r="K381" s="7" t="s">
        <v>77</v>
      </c>
      <c r="L381" s="5">
        <f t="shared" si="5"/>
        <v>374</v>
      </c>
      <c r="M381" s="6" t="s">
        <v>787</v>
      </c>
      <c r="N381" s="5" t="s">
        <v>63</v>
      </c>
      <c r="O381" s="5" t="s">
        <v>75</v>
      </c>
      <c r="P381" s="16">
        <v>43708</v>
      </c>
      <c r="Q381" s="16">
        <v>43708</v>
      </c>
      <c r="R381" s="4"/>
      <c r="S381" s="3"/>
    </row>
    <row r="382" spans="1:19" x14ac:dyDescent="0.2">
      <c r="A382" s="15">
        <v>2019</v>
      </c>
      <c r="B382" s="16">
        <v>43678</v>
      </c>
      <c r="C382" s="16">
        <v>43708</v>
      </c>
      <c r="D382" s="8" t="s">
        <v>346</v>
      </c>
      <c r="E382" s="8" t="s">
        <v>345</v>
      </c>
      <c r="F382" s="8" t="s">
        <v>119</v>
      </c>
      <c r="G382" s="8" t="s">
        <v>786</v>
      </c>
      <c r="H382" s="8" t="s">
        <v>96</v>
      </c>
      <c r="I382" s="8" t="s">
        <v>176</v>
      </c>
      <c r="J382" s="7" t="s">
        <v>78</v>
      </c>
      <c r="K382" s="7" t="s">
        <v>77</v>
      </c>
      <c r="L382" s="5">
        <f t="shared" si="5"/>
        <v>375</v>
      </c>
      <c r="M382" s="6" t="s">
        <v>116</v>
      </c>
      <c r="N382" s="5" t="s">
        <v>63</v>
      </c>
      <c r="O382" s="5" t="s">
        <v>75</v>
      </c>
      <c r="P382" s="16">
        <v>43708</v>
      </c>
      <c r="Q382" s="16">
        <v>43708</v>
      </c>
      <c r="R382" s="4"/>
      <c r="S382" s="3"/>
    </row>
    <row r="383" spans="1:19" x14ac:dyDescent="0.2">
      <c r="A383" s="15">
        <v>2019</v>
      </c>
      <c r="B383" s="16">
        <v>43678</v>
      </c>
      <c r="C383" s="16">
        <v>43708</v>
      </c>
      <c r="D383" s="8" t="s">
        <v>346</v>
      </c>
      <c r="E383" s="8" t="s">
        <v>345</v>
      </c>
      <c r="F383" s="8" t="s">
        <v>785</v>
      </c>
      <c r="G383" s="8" t="s">
        <v>784</v>
      </c>
      <c r="H383" s="8" t="s">
        <v>783</v>
      </c>
      <c r="I383" s="8" t="s">
        <v>154</v>
      </c>
      <c r="J383" s="7" t="s">
        <v>78</v>
      </c>
      <c r="K383" s="7" t="s">
        <v>77</v>
      </c>
      <c r="L383" s="5">
        <f t="shared" si="5"/>
        <v>376</v>
      </c>
      <c r="M383" s="6" t="s">
        <v>782</v>
      </c>
      <c r="N383" s="5" t="s">
        <v>63</v>
      </c>
      <c r="O383" s="5" t="s">
        <v>75</v>
      </c>
      <c r="P383" s="16">
        <v>43708</v>
      </c>
      <c r="Q383" s="16">
        <v>43708</v>
      </c>
      <c r="R383" s="4"/>
      <c r="S383" s="3"/>
    </row>
    <row r="384" spans="1:19" x14ac:dyDescent="0.2">
      <c r="A384" s="15">
        <v>2019</v>
      </c>
      <c r="B384" s="16">
        <v>43678</v>
      </c>
      <c r="C384" s="16">
        <v>43708</v>
      </c>
      <c r="D384" s="8" t="s">
        <v>346</v>
      </c>
      <c r="E384" s="8" t="s">
        <v>345</v>
      </c>
      <c r="F384" s="8" t="s">
        <v>781</v>
      </c>
      <c r="G384" s="8" t="s">
        <v>780</v>
      </c>
      <c r="H384" s="12" t="s">
        <v>591</v>
      </c>
      <c r="I384" s="8" t="s">
        <v>94</v>
      </c>
      <c r="J384" s="7" t="s">
        <v>78</v>
      </c>
      <c r="K384" s="7" t="s">
        <v>77</v>
      </c>
      <c r="L384" s="5">
        <f t="shared" si="5"/>
        <v>377</v>
      </c>
      <c r="M384" s="6" t="s">
        <v>779</v>
      </c>
      <c r="N384" s="5" t="s">
        <v>63</v>
      </c>
      <c r="O384" s="5" t="s">
        <v>75</v>
      </c>
      <c r="P384" s="16">
        <v>43708</v>
      </c>
      <c r="Q384" s="16">
        <v>43708</v>
      </c>
      <c r="R384" s="4"/>
      <c r="S384" s="3"/>
    </row>
    <row r="385" spans="1:19" x14ac:dyDescent="0.2">
      <c r="A385" s="15">
        <v>2019</v>
      </c>
      <c r="B385" s="16">
        <v>43678</v>
      </c>
      <c r="C385" s="16">
        <v>43708</v>
      </c>
      <c r="D385" s="8" t="s">
        <v>346</v>
      </c>
      <c r="E385" s="8" t="s">
        <v>345</v>
      </c>
      <c r="F385" s="8" t="s">
        <v>778</v>
      </c>
      <c r="G385" s="8" t="s">
        <v>777</v>
      </c>
      <c r="H385" s="8" t="s">
        <v>418</v>
      </c>
      <c r="I385" s="8" t="s">
        <v>139</v>
      </c>
      <c r="J385" s="7" t="s">
        <v>78</v>
      </c>
      <c r="K385" s="7" t="s">
        <v>77</v>
      </c>
      <c r="L385" s="5">
        <f t="shared" si="5"/>
        <v>378</v>
      </c>
      <c r="M385" s="6" t="s">
        <v>776</v>
      </c>
      <c r="N385" s="5" t="s">
        <v>63</v>
      </c>
      <c r="O385" s="5" t="s">
        <v>75</v>
      </c>
      <c r="P385" s="16">
        <v>43708</v>
      </c>
      <c r="Q385" s="16">
        <v>43708</v>
      </c>
      <c r="R385" s="4"/>
      <c r="S385" s="3"/>
    </row>
    <row r="386" spans="1:19" x14ac:dyDescent="0.2">
      <c r="A386" s="15">
        <v>2019</v>
      </c>
      <c r="B386" s="16">
        <v>43678</v>
      </c>
      <c r="C386" s="16">
        <v>43708</v>
      </c>
      <c r="D386" s="8" t="s">
        <v>346</v>
      </c>
      <c r="E386" s="8" t="s">
        <v>345</v>
      </c>
      <c r="F386" s="8" t="s">
        <v>775</v>
      </c>
      <c r="G386" s="8" t="s">
        <v>254</v>
      </c>
      <c r="H386" s="8" t="s">
        <v>253</v>
      </c>
      <c r="I386" s="8" t="s">
        <v>94</v>
      </c>
      <c r="J386" s="7" t="s">
        <v>78</v>
      </c>
      <c r="K386" s="7" t="s">
        <v>77</v>
      </c>
      <c r="L386" s="5">
        <f t="shared" si="5"/>
        <v>379</v>
      </c>
      <c r="M386" s="6" t="s">
        <v>774</v>
      </c>
      <c r="N386" s="5" t="s">
        <v>63</v>
      </c>
      <c r="O386" s="5" t="s">
        <v>75</v>
      </c>
      <c r="P386" s="16">
        <v>43708</v>
      </c>
      <c r="Q386" s="16">
        <v>43708</v>
      </c>
      <c r="R386" s="4"/>
      <c r="S386" s="3"/>
    </row>
    <row r="387" spans="1:19" x14ac:dyDescent="0.2">
      <c r="A387" s="15">
        <v>2019</v>
      </c>
      <c r="B387" s="16">
        <v>43678</v>
      </c>
      <c r="C387" s="16">
        <v>43708</v>
      </c>
      <c r="D387" s="8" t="s">
        <v>346</v>
      </c>
      <c r="E387" s="8" t="s">
        <v>345</v>
      </c>
      <c r="F387" s="8" t="s">
        <v>337</v>
      </c>
      <c r="G387" s="8" t="s">
        <v>127</v>
      </c>
      <c r="H387" s="8" t="s">
        <v>773</v>
      </c>
      <c r="I387" s="8" t="s">
        <v>231</v>
      </c>
      <c r="J387" s="7" t="s">
        <v>78</v>
      </c>
      <c r="K387" s="7" t="s">
        <v>77</v>
      </c>
      <c r="L387" s="5">
        <f t="shared" si="5"/>
        <v>380</v>
      </c>
      <c r="M387" s="6" t="s">
        <v>772</v>
      </c>
      <c r="N387" s="5" t="s">
        <v>63</v>
      </c>
      <c r="O387" s="5" t="s">
        <v>75</v>
      </c>
      <c r="P387" s="16">
        <v>43708</v>
      </c>
      <c r="Q387" s="16">
        <v>43708</v>
      </c>
      <c r="R387" s="4"/>
      <c r="S387" s="3"/>
    </row>
    <row r="388" spans="1:19" x14ac:dyDescent="0.2">
      <c r="A388" s="15">
        <v>2019</v>
      </c>
      <c r="B388" s="16">
        <v>43678</v>
      </c>
      <c r="C388" s="16">
        <v>43708</v>
      </c>
      <c r="D388" s="8" t="s">
        <v>346</v>
      </c>
      <c r="E388" s="8" t="s">
        <v>345</v>
      </c>
      <c r="F388" s="8" t="s">
        <v>771</v>
      </c>
      <c r="G388" s="8" t="s">
        <v>770</v>
      </c>
      <c r="H388" s="8" t="s">
        <v>141</v>
      </c>
      <c r="I388" s="8" t="s">
        <v>139</v>
      </c>
      <c r="J388" s="7" t="s">
        <v>78</v>
      </c>
      <c r="K388" s="7" t="s">
        <v>77</v>
      </c>
      <c r="L388" s="5">
        <f t="shared" si="5"/>
        <v>381</v>
      </c>
      <c r="M388" s="6" t="s">
        <v>769</v>
      </c>
      <c r="N388" s="5" t="s">
        <v>63</v>
      </c>
      <c r="O388" s="5" t="s">
        <v>75</v>
      </c>
      <c r="P388" s="16">
        <v>43708</v>
      </c>
      <c r="Q388" s="16">
        <v>43708</v>
      </c>
      <c r="R388" s="4"/>
      <c r="S388" s="3"/>
    </row>
    <row r="389" spans="1:19" x14ac:dyDescent="0.2">
      <c r="A389" s="15">
        <v>2019</v>
      </c>
      <c r="B389" s="16">
        <v>43678</v>
      </c>
      <c r="C389" s="16">
        <v>43708</v>
      </c>
      <c r="D389" s="8" t="s">
        <v>346</v>
      </c>
      <c r="E389" s="8" t="s">
        <v>345</v>
      </c>
      <c r="F389" s="8" t="s">
        <v>768</v>
      </c>
      <c r="G389" s="8" t="s">
        <v>767</v>
      </c>
      <c r="H389" s="8" t="s">
        <v>165</v>
      </c>
      <c r="I389" s="8" t="s">
        <v>240</v>
      </c>
      <c r="J389" s="7" t="s">
        <v>78</v>
      </c>
      <c r="K389" s="7" t="s">
        <v>77</v>
      </c>
      <c r="L389" s="5">
        <f t="shared" si="5"/>
        <v>382</v>
      </c>
      <c r="M389" s="6" t="s">
        <v>766</v>
      </c>
      <c r="N389" s="5" t="s">
        <v>63</v>
      </c>
      <c r="O389" s="5" t="s">
        <v>75</v>
      </c>
      <c r="P389" s="16">
        <v>43708</v>
      </c>
      <c r="Q389" s="16">
        <v>43708</v>
      </c>
      <c r="R389" s="4"/>
      <c r="S389" s="3"/>
    </row>
    <row r="390" spans="1:19" x14ac:dyDescent="0.2">
      <c r="A390" s="15">
        <v>2019</v>
      </c>
      <c r="B390" s="16">
        <v>43678</v>
      </c>
      <c r="C390" s="16">
        <v>43708</v>
      </c>
      <c r="D390" s="8" t="s">
        <v>346</v>
      </c>
      <c r="E390" s="8" t="s">
        <v>345</v>
      </c>
      <c r="F390" s="8" t="s">
        <v>765</v>
      </c>
      <c r="G390" s="8" t="s">
        <v>764</v>
      </c>
      <c r="H390" s="8" t="s">
        <v>259</v>
      </c>
      <c r="I390" s="8" t="s">
        <v>139</v>
      </c>
      <c r="J390" s="7" t="s">
        <v>78</v>
      </c>
      <c r="K390" s="7" t="s">
        <v>77</v>
      </c>
      <c r="L390" s="5">
        <f t="shared" si="5"/>
        <v>383</v>
      </c>
      <c r="M390" s="6" t="s">
        <v>763</v>
      </c>
      <c r="N390" s="5" t="s">
        <v>63</v>
      </c>
      <c r="O390" s="5" t="s">
        <v>75</v>
      </c>
      <c r="P390" s="16">
        <v>43708</v>
      </c>
      <c r="Q390" s="16">
        <v>43708</v>
      </c>
      <c r="R390" s="4"/>
      <c r="S390" s="3"/>
    </row>
    <row r="391" spans="1:19" x14ac:dyDescent="0.2">
      <c r="A391" s="15">
        <v>2019</v>
      </c>
      <c r="B391" s="16">
        <v>43678</v>
      </c>
      <c r="C391" s="16">
        <v>43708</v>
      </c>
      <c r="D391" s="8" t="s">
        <v>346</v>
      </c>
      <c r="E391" s="8" t="s">
        <v>345</v>
      </c>
      <c r="F391" s="8" t="s">
        <v>762</v>
      </c>
      <c r="G391" s="8" t="s">
        <v>761</v>
      </c>
      <c r="H391" s="8" t="s">
        <v>760</v>
      </c>
      <c r="I391" s="8" t="s">
        <v>94</v>
      </c>
      <c r="J391" s="7" t="s">
        <v>144</v>
      </c>
      <c r="K391" s="7" t="s">
        <v>77</v>
      </c>
      <c r="L391" s="5">
        <f t="shared" si="5"/>
        <v>384</v>
      </c>
      <c r="M391" s="6" t="s">
        <v>759</v>
      </c>
      <c r="N391" s="5" t="s">
        <v>63</v>
      </c>
      <c r="O391" s="5" t="s">
        <v>75</v>
      </c>
      <c r="P391" s="16">
        <v>43708</v>
      </c>
      <c r="Q391" s="16">
        <v>43708</v>
      </c>
      <c r="R391" s="4"/>
      <c r="S391" s="3"/>
    </row>
    <row r="392" spans="1:19" x14ac:dyDescent="0.2">
      <c r="A392" s="15">
        <v>2019</v>
      </c>
      <c r="B392" s="16">
        <v>43678</v>
      </c>
      <c r="C392" s="16">
        <v>43708</v>
      </c>
      <c r="D392" s="8" t="s">
        <v>346</v>
      </c>
      <c r="E392" s="8" t="s">
        <v>345</v>
      </c>
      <c r="F392" s="8" t="s">
        <v>758</v>
      </c>
      <c r="G392" s="8" t="s">
        <v>757</v>
      </c>
      <c r="H392" s="8" t="s">
        <v>756</v>
      </c>
      <c r="I392" s="8" t="s">
        <v>198</v>
      </c>
      <c r="J392" s="7" t="s">
        <v>78</v>
      </c>
      <c r="K392" s="7" t="s">
        <v>77</v>
      </c>
      <c r="L392" s="5">
        <f t="shared" si="5"/>
        <v>385</v>
      </c>
      <c r="M392" s="6" t="s">
        <v>755</v>
      </c>
      <c r="N392" s="5" t="s">
        <v>63</v>
      </c>
      <c r="O392" s="5" t="s">
        <v>75</v>
      </c>
      <c r="P392" s="16">
        <v>43708</v>
      </c>
      <c r="Q392" s="16">
        <v>43708</v>
      </c>
      <c r="R392" s="4"/>
      <c r="S392" s="3"/>
    </row>
    <row r="393" spans="1:19" x14ac:dyDescent="0.2">
      <c r="A393" s="15">
        <v>2019</v>
      </c>
      <c r="B393" s="16">
        <v>43678</v>
      </c>
      <c r="C393" s="16">
        <v>43708</v>
      </c>
      <c r="D393" s="8" t="s">
        <v>346</v>
      </c>
      <c r="E393" s="8" t="s">
        <v>345</v>
      </c>
      <c r="F393" s="8" t="s">
        <v>754</v>
      </c>
      <c r="G393" s="8" t="s">
        <v>279</v>
      </c>
      <c r="H393" s="8" t="s">
        <v>753</v>
      </c>
      <c r="I393" s="8" t="s">
        <v>94</v>
      </c>
      <c r="J393" s="7" t="s">
        <v>78</v>
      </c>
      <c r="K393" s="7" t="s">
        <v>77</v>
      </c>
      <c r="L393" s="5">
        <f t="shared" ref="L393:L456" si="6">L392+1</f>
        <v>386</v>
      </c>
      <c r="M393" s="6" t="s">
        <v>752</v>
      </c>
      <c r="N393" s="5" t="s">
        <v>63</v>
      </c>
      <c r="O393" s="5" t="s">
        <v>75</v>
      </c>
      <c r="P393" s="16">
        <v>43708</v>
      </c>
      <c r="Q393" s="16">
        <v>43708</v>
      </c>
      <c r="R393" s="4"/>
      <c r="S393" s="3"/>
    </row>
    <row r="394" spans="1:19" x14ac:dyDescent="0.2">
      <c r="A394" s="15">
        <v>2019</v>
      </c>
      <c r="B394" s="16">
        <v>43678</v>
      </c>
      <c r="C394" s="16">
        <v>43708</v>
      </c>
      <c r="D394" s="8" t="s">
        <v>346</v>
      </c>
      <c r="E394" s="8" t="s">
        <v>345</v>
      </c>
      <c r="F394" s="8" t="s">
        <v>107</v>
      </c>
      <c r="G394" s="8" t="s">
        <v>751</v>
      </c>
      <c r="H394" s="8" t="s">
        <v>165</v>
      </c>
      <c r="I394" s="8" t="s">
        <v>252</v>
      </c>
      <c r="J394" s="7" t="s">
        <v>144</v>
      </c>
      <c r="K394" s="7" t="s">
        <v>77</v>
      </c>
      <c r="L394" s="5">
        <f t="shared" si="6"/>
        <v>387</v>
      </c>
      <c r="M394" s="6" t="s">
        <v>750</v>
      </c>
      <c r="N394" s="5" t="s">
        <v>63</v>
      </c>
      <c r="O394" s="5" t="s">
        <v>75</v>
      </c>
      <c r="P394" s="16">
        <v>43708</v>
      </c>
      <c r="Q394" s="16">
        <v>43708</v>
      </c>
      <c r="R394" s="4"/>
      <c r="S394" s="3"/>
    </row>
    <row r="395" spans="1:19" x14ac:dyDescent="0.2">
      <c r="A395" s="15">
        <v>2019</v>
      </c>
      <c r="B395" s="16">
        <v>43678</v>
      </c>
      <c r="C395" s="16">
        <v>43708</v>
      </c>
      <c r="D395" s="8" t="s">
        <v>346</v>
      </c>
      <c r="E395" s="8" t="s">
        <v>345</v>
      </c>
      <c r="F395" s="8" t="s">
        <v>749</v>
      </c>
      <c r="G395" s="8" t="s">
        <v>219</v>
      </c>
      <c r="H395" s="8" t="s">
        <v>675</v>
      </c>
      <c r="I395" s="8" t="s">
        <v>176</v>
      </c>
      <c r="J395" s="7" t="s">
        <v>144</v>
      </c>
      <c r="K395" s="7" t="s">
        <v>77</v>
      </c>
      <c r="L395" s="5">
        <f t="shared" si="6"/>
        <v>388</v>
      </c>
      <c r="M395" s="6" t="s">
        <v>748</v>
      </c>
      <c r="N395" s="5" t="s">
        <v>63</v>
      </c>
      <c r="O395" s="5" t="s">
        <v>75</v>
      </c>
      <c r="P395" s="16">
        <v>43708</v>
      </c>
      <c r="Q395" s="16">
        <v>43708</v>
      </c>
      <c r="R395" s="4"/>
      <c r="S395" s="3"/>
    </row>
    <row r="396" spans="1:19" x14ac:dyDescent="0.2">
      <c r="A396" s="15">
        <v>2019</v>
      </c>
      <c r="B396" s="16">
        <v>43678</v>
      </c>
      <c r="C396" s="16">
        <v>43708</v>
      </c>
      <c r="D396" s="8" t="s">
        <v>346</v>
      </c>
      <c r="E396" s="8" t="s">
        <v>345</v>
      </c>
      <c r="F396" s="8" t="s">
        <v>747</v>
      </c>
      <c r="G396" s="8" t="s">
        <v>746</v>
      </c>
      <c r="H396" s="8" t="s">
        <v>516</v>
      </c>
      <c r="I396" s="8" t="s">
        <v>168</v>
      </c>
      <c r="J396" s="7" t="s">
        <v>78</v>
      </c>
      <c r="K396" s="7" t="s">
        <v>77</v>
      </c>
      <c r="L396" s="5">
        <f t="shared" si="6"/>
        <v>389</v>
      </c>
      <c r="M396" s="6" t="s">
        <v>745</v>
      </c>
      <c r="N396" s="5" t="s">
        <v>63</v>
      </c>
      <c r="O396" s="5" t="s">
        <v>75</v>
      </c>
      <c r="P396" s="16">
        <v>43708</v>
      </c>
      <c r="Q396" s="16">
        <v>43708</v>
      </c>
      <c r="R396" s="4"/>
      <c r="S396" s="3"/>
    </row>
    <row r="397" spans="1:19" x14ac:dyDescent="0.2">
      <c r="A397" s="15">
        <v>2019</v>
      </c>
      <c r="B397" s="16">
        <v>43678</v>
      </c>
      <c r="C397" s="16">
        <v>43708</v>
      </c>
      <c r="D397" s="8" t="s">
        <v>346</v>
      </c>
      <c r="E397" s="8" t="s">
        <v>345</v>
      </c>
      <c r="F397" s="8" t="s">
        <v>744</v>
      </c>
      <c r="G397" s="8" t="s">
        <v>150</v>
      </c>
      <c r="H397" s="8" t="s">
        <v>743</v>
      </c>
      <c r="I397" s="8" t="s">
        <v>273</v>
      </c>
      <c r="J397" s="7" t="s">
        <v>78</v>
      </c>
      <c r="K397" s="7" t="s">
        <v>77</v>
      </c>
      <c r="L397" s="5">
        <f t="shared" si="6"/>
        <v>390</v>
      </c>
      <c r="M397" s="6" t="s">
        <v>742</v>
      </c>
      <c r="N397" s="5" t="s">
        <v>63</v>
      </c>
      <c r="O397" s="5" t="s">
        <v>75</v>
      </c>
      <c r="P397" s="16">
        <v>43708</v>
      </c>
      <c r="Q397" s="16">
        <v>43708</v>
      </c>
      <c r="R397" s="4"/>
      <c r="S397" s="3"/>
    </row>
    <row r="398" spans="1:19" x14ac:dyDescent="0.2">
      <c r="A398" s="15">
        <v>2019</v>
      </c>
      <c r="B398" s="16">
        <v>43678</v>
      </c>
      <c r="C398" s="16">
        <v>43708</v>
      </c>
      <c r="D398" s="8" t="s">
        <v>346</v>
      </c>
      <c r="E398" s="8" t="s">
        <v>345</v>
      </c>
      <c r="F398" s="8" t="s">
        <v>741</v>
      </c>
      <c r="G398" s="8" t="s">
        <v>740</v>
      </c>
      <c r="H398" s="8" t="s">
        <v>739</v>
      </c>
      <c r="I398" s="8" t="s">
        <v>94</v>
      </c>
      <c r="J398" s="7" t="s">
        <v>144</v>
      </c>
      <c r="K398" s="7" t="s">
        <v>77</v>
      </c>
      <c r="L398" s="5">
        <f t="shared" si="6"/>
        <v>391</v>
      </c>
      <c r="M398" s="6" t="s">
        <v>738</v>
      </c>
      <c r="N398" s="5" t="s">
        <v>63</v>
      </c>
      <c r="O398" s="5" t="s">
        <v>75</v>
      </c>
      <c r="P398" s="16">
        <v>43708</v>
      </c>
      <c r="Q398" s="16">
        <v>43708</v>
      </c>
      <c r="R398" s="4"/>
      <c r="S398" s="3"/>
    </row>
    <row r="399" spans="1:19" x14ac:dyDescent="0.2">
      <c r="A399" s="15">
        <v>2019</v>
      </c>
      <c r="B399" s="16">
        <v>43678</v>
      </c>
      <c r="C399" s="16">
        <v>43708</v>
      </c>
      <c r="D399" s="8" t="s">
        <v>346</v>
      </c>
      <c r="E399" s="8" t="s">
        <v>345</v>
      </c>
      <c r="F399" s="8" t="s">
        <v>689</v>
      </c>
      <c r="G399" s="8" t="s">
        <v>202</v>
      </c>
      <c r="H399" s="8" t="s">
        <v>737</v>
      </c>
      <c r="I399" s="8" t="s">
        <v>736</v>
      </c>
      <c r="J399" s="7" t="s">
        <v>78</v>
      </c>
      <c r="K399" s="7" t="s">
        <v>77</v>
      </c>
      <c r="L399" s="5">
        <f t="shared" si="6"/>
        <v>392</v>
      </c>
      <c r="M399" s="6" t="s">
        <v>735</v>
      </c>
      <c r="N399" s="5" t="s">
        <v>63</v>
      </c>
      <c r="O399" s="5" t="s">
        <v>75</v>
      </c>
      <c r="P399" s="16">
        <v>43708</v>
      </c>
      <c r="Q399" s="16">
        <v>43708</v>
      </c>
      <c r="R399" s="4"/>
      <c r="S399" s="3"/>
    </row>
    <row r="400" spans="1:19" x14ac:dyDescent="0.2">
      <c r="A400" s="15">
        <v>2019</v>
      </c>
      <c r="B400" s="16">
        <v>43678</v>
      </c>
      <c r="C400" s="16">
        <v>43708</v>
      </c>
      <c r="D400" s="8" t="s">
        <v>346</v>
      </c>
      <c r="E400" s="8" t="s">
        <v>345</v>
      </c>
      <c r="F400" s="8" t="s">
        <v>457</v>
      </c>
      <c r="G400" s="8" t="s">
        <v>202</v>
      </c>
      <c r="H400" s="8" t="s">
        <v>659</v>
      </c>
      <c r="I400" s="8" t="s">
        <v>240</v>
      </c>
      <c r="J400" s="7" t="s">
        <v>144</v>
      </c>
      <c r="K400" s="7" t="s">
        <v>77</v>
      </c>
      <c r="L400" s="5">
        <f t="shared" si="6"/>
        <v>393</v>
      </c>
      <c r="M400" s="6" t="s">
        <v>734</v>
      </c>
      <c r="N400" s="5" t="s">
        <v>63</v>
      </c>
      <c r="O400" s="5" t="s">
        <v>75</v>
      </c>
      <c r="P400" s="16">
        <v>43708</v>
      </c>
      <c r="Q400" s="16">
        <v>43708</v>
      </c>
      <c r="R400" s="4"/>
      <c r="S400" s="3"/>
    </row>
    <row r="401" spans="1:19" x14ac:dyDescent="0.2">
      <c r="A401" s="15">
        <v>2019</v>
      </c>
      <c r="B401" s="16">
        <v>43678</v>
      </c>
      <c r="C401" s="16">
        <v>43708</v>
      </c>
      <c r="D401" s="8" t="s">
        <v>346</v>
      </c>
      <c r="E401" s="8" t="s">
        <v>345</v>
      </c>
      <c r="F401" s="8" t="s">
        <v>575</v>
      </c>
      <c r="G401" s="8" t="s">
        <v>202</v>
      </c>
      <c r="H401" s="8" t="s">
        <v>133</v>
      </c>
      <c r="I401" s="8" t="s">
        <v>269</v>
      </c>
      <c r="J401" s="7" t="s">
        <v>78</v>
      </c>
      <c r="K401" s="7" t="s">
        <v>77</v>
      </c>
      <c r="L401" s="5">
        <f t="shared" si="6"/>
        <v>394</v>
      </c>
      <c r="M401" s="6" t="s">
        <v>733</v>
      </c>
      <c r="N401" s="5" t="s">
        <v>63</v>
      </c>
      <c r="O401" s="5" t="s">
        <v>75</v>
      </c>
      <c r="P401" s="16">
        <v>43708</v>
      </c>
      <c r="Q401" s="16">
        <v>43708</v>
      </c>
      <c r="R401" s="4"/>
      <c r="S401" s="3"/>
    </row>
    <row r="402" spans="1:19" x14ac:dyDescent="0.2">
      <c r="A402" s="15">
        <v>2019</v>
      </c>
      <c r="B402" s="16">
        <v>43678</v>
      </c>
      <c r="C402" s="16">
        <v>43708</v>
      </c>
      <c r="D402" s="8" t="s">
        <v>346</v>
      </c>
      <c r="E402" s="8" t="s">
        <v>345</v>
      </c>
      <c r="F402" s="8" t="s">
        <v>732</v>
      </c>
      <c r="G402" s="8" t="s">
        <v>202</v>
      </c>
      <c r="H402" s="8" t="s">
        <v>80</v>
      </c>
      <c r="I402" s="8" t="s">
        <v>257</v>
      </c>
      <c r="J402" s="7" t="s">
        <v>78</v>
      </c>
      <c r="K402" s="7" t="s">
        <v>77</v>
      </c>
      <c r="L402" s="5">
        <f t="shared" si="6"/>
        <v>395</v>
      </c>
      <c r="M402" s="6" t="s">
        <v>731</v>
      </c>
      <c r="N402" s="5" t="s">
        <v>63</v>
      </c>
      <c r="O402" s="5" t="s">
        <v>75</v>
      </c>
      <c r="P402" s="16">
        <v>43708</v>
      </c>
      <c r="Q402" s="16">
        <v>43708</v>
      </c>
      <c r="R402" s="4"/>
      <c r="S402" s="3"/>
    </row>
    <row r="403" spans="1:19" x14ac:dyDescent="0.2">
      <c r="A403" s="15">
        <v>2019</v>
      </c>
      <c r="B403" s="16">
        <v>43678</v>
      </c>
      <c r="C403" s="16">
        <v>43708</v>
      </c>
      <c r="D403" s="8" t="s">
        <v>346</v>
      </c>
      <c r="E403" s="8" t="s">
        <v>345</v>
      </c>
      <c r="F403" s="8" t="s">
        <v>730</v>
      </c>
      <c r="G403" s="8" t="s">
        <v>202</v>
      </c>
      <c r="H403" s="8" t="s">
        <v>418</v>
      </c>
      <c r="I403" s="8" t="s">
        <v>231</v>
      </c>
      <c r="J403" s="7" t="s">
        <v>78</v>
      </c>
      <c r="K403" s="7" t="s">
        <v>77</v>
      </c>
      <c r="L403" s="5">
        <f t="shared" si="6"/>
        <v>396</v>
      </c>
      <c r="M403" s="6" t="s">
        <v>729</v>
      </c>
      <c r="N403" s="5" t="s">
        <v>63</v>
      </c>
      <c r="O403" s="5" t="s">
        <v>75</v>
      </c>
      <c r="P403" s="16">
        <v>43708</v>
      </c>
      <c r="Q403" s="16">
        <v>43708</v>
      </c>
      <c r="R403" s="4"/>
      <c r="S403" s="3"/>
    </row>
    <row r="404" spans="1:19" x14ac:dyDescent="0.2">
      <c r="A404" s="15">
        <v>2019</v>
      </c>
      <c r="B404" s="16">
        <v>43678</v>
      </c>
      <c r="C404" s="16">
        <v>43708</v>
      </c>
      <c r="D404" s="8" t="s">
        <v>346</v>
      </c>
      <c r="E404" s="8" t="s">
        <v>345</v>
      </c>
      <c r="F404" s="8" t="s">
        <v>728</v>
      </c>
      <c r="G404" s="8" t="s">
        <v>727</v>
      </c>
      <c r="H404" s="8" t="s">
        <v>668</v>
      </c>
      <c r="I404" s="8" t="s">
        <v>226</v>
      </c>
      <c r="J404" s="7" t="s">
        <v>78</v>
      </c>
      <c r="K404" s="7" t="s">
        <v>77</v>
      </c>
      <c r="L404" s="5">
        <f t="shared" si="6"/>
        <v>397</v>
      </c>
      <c r="M404" s="6" t="s">
        <v>726</v>
      </c>
      <c r="N404" s="5" t="s">
        <v>63</v>
      </c>
      <c r="O404" s="5" t="s">
        <v>75</v>
      </c>
      <c r="P404" s="16">
        <v>43708</v>
      </c>
      <c r="Q404" s="16">
        <v>43708</v>
      </c>
      <c r="R404" s="4"/>
      <c r="S404" s="3"/>
    </row>
    <row r="405" spans="1:19" x14ac:dyDescent="0.2">
      <c r="A405" s="15">
        <v>2019</v>
      </c>
      <c r="B405" s="16">
        <v>43678</v>
      </c>
      <c r="C405" s="16">
        <v>43708</v>
      </c>
      <c r="D405" s="8" t="s">
        <v>346</v>
      </c>
      <c r="E405" s="8" t="s">
        <v>345</v>
      </c>
      <c r="F405" s="8" t="s">
        <v>725</v>
      </c>
      <c r="G405" s="8" t="s">
        <v>516</v>
      </c>
      <c r="H405" s="8" t="s">
        <v>95</v>
      </c>
      <c r="I405" s="8" t="s">
        <v>176</v>
      </c>
      <c r="J405" s="7" t="s">
        <v>78</v>
      </c>
      <c r="K405" s="7" t="s">
        <v>77</v>
      </c>
      <c r="L405" s="5">
        <f t="shared" si="6"/>
        <v>398</v>
      </c>
      <c r="M405" s="6" t="s">
        <v>724</v>
      </c>
      <c r="N405" s="5" t="s">
        <v>63</v>
      </c>
      <c r="O405" s="5" t="s">
        <v>75</v>
      </c>
      <c r="P405" s="16">
        <v>43708</v>
      </c>
      <c r="Q405" s="16">
        <v>43708</v>
      </c>
      <c r="R405" s="4"/>
      <c r="S405" s="3"/>
    </row>
    <row r="406" spans="1:19" x14ac:dyDescent="0.2">
      <c r="A406" s="15">
        <v>2019</v>
      </c>
      <c r="B406" s="16">
        <v>43678</v>
      </c>
      <c r="C406" s="16">
        <v>43708</v>
      </c>
      <c r="D406" s="8" t="s">
        <v>346</v>
      </c>
      <c r="E406" s="8" t="s">
        <v>345</v>
      </c>
      <c r="F406" s="8" t="s">
        <v>723</v>
      </c>
      <c r="G406" s="8" t="s">
        <v>177</v>
      </c>
      <c r="H406" s="8" t="s">
        <v>675</v>
      </c>
      <c r="I406" s="8" t="s">
        <v>109</v>
      </c>
      <c r="J406" s="7" t="s">
        <v>78</v>
      </c>
      <c r="K406" s="7" t="s">
        <v>77</v>
      </c>
      <c r="L406" s="5">
        <f t="shared" si="6"/>
        <v>399</v>
      </c>
      <c r="M406" s="6" t="s">
        <v>722</v>
      </c>
      <c r="N406" s="5" t="s">
        <v>63</v>
      </c>
      <c r="O406" s="5" t="s">
        <v>75</v>
      </c>
      <c r="P406" s="16">
        <v>43708</v>
      </c>
      <c r="Q406" s="16">
        <v>43708</v>
      </c>
      <c r="R406" s="4"/>
      <c r="S406" s="3"/>
    </row>
    <row r="407" spans="1:19" x14ac:dyDescent="0.2">
      <c r="A407" s="15">
        <v>2019</v>
      </c>
      <c r="B407" s="16">
        <v>43678</v>
      </c>
      <c r="C407" s="16">
        <v>43708</v>
      </c>
      <c r="D407" s="8" t="s">
        <v>346</v>
      </c>
      <c r="E407" s="8" t="s">
        <v>345</v>
      </c>
      <c r="F407" s="8" t="s">
        <v>721</v>
      </c>
      <c r="G407" s="8" t="s">
        <v>177</v>
      </c>
      <c r="H407" s="8" t="s">
        <v>720</v>
      </c>
      <c r="I407" s="8" t="s">
        <v>94</v>
      </c>
      <c r="J407" s="7" t="s">
        <v>78</v>
      </c>
      <c r="K407" s="7" t="s">
        <v>77</v>
      </c>
      <c r="L407" s="5">
        <f t="shared" si="6"/>
        <v>400</v>
      </c>
      <c r="M407" s="6" t="s">
        <v>719</v>
      </c>
      <c r="N407" s="5" t="s">
        <v>63</v>
      </c>
      <c r="O407" s="5" t="s">
        <v>75</v>
      </c>
      <c r="P407" s="16">
        <v>43708</v>
      </c>
      <c r="Q407" s="16">
        <v>43708</v>
      </c>
      <c r="R407" s="4"/>
      <c r="S407" s="3"/>
    </row>
    <row r="408" spans="1:19" x14ac:dyDescent="0.2">
      <c r="A408" s="15">
        <v>2019</v>
      </c>
      <c r="B408" s="16">
        <v>43678</v>
      </c>
      <c r="C408" s="16">
        <v>43708</v>
      </c>
      <c r="D408" s="8" t="s">
        <v>346</v>
      </c>
      <c r="E408" s="8" t="s">
        <v>345</v>
      </c>
      <c r="F408" s="8" t="s">
        <v>718</v>
      </c>
      <c r="G408" s="8" t="s">
        <v>177</v>
      </c>
      <c r="H408" s="8" t="s">
        <v>177</v>
      </c>
      <c r="I408" s="8" t="s">
        <v>210</v>
      </c>
      <c r="J408" s="7" t="s">
        <v>78</v>
      </c>
      <c r="K408" s="7" t="s">
        <v>77</v>
      </c>
      <c r="L408" s="5">
        <f t="shared" si="6"/>
        <v>401</v>
      </c>
      <c r="M408" s="6" t="s">
        <v>717</v>
      </c>
      <c r="N408" s="5" t="s">
        <v>63</v>
      </c>
      <c r="O408" s="5" t="s">
        <v>75</v>
      </c>
      <c r="P408" s="16">
        <v>43708</v>
      </c>
      <c r="Q408" s="16">
        <v>43708</v>
      </c>
      <c r="R408" s="4"/>
      <c r="S408" s="3"/>
    </row>
    <row r="409" spans="1:19" x14ac:dyDescent="0.2">
      <c r="A409" s="15">
        <v>2019</v>
      </c>
      <c r="B409" s="16">
        <v>43678</v>
      </c>
      <c r="C409" s="16">
        <v>43708</v>
      </c>
      <c r="D409" s="8" t="s">
        <v>346</v>
      </c>
      <c r="E409" s="8" t="s">
        <v>345</v>
      </c>
      <c r="F409" s="8" t="s">
        <v>716</v>
      </c>
      <c r="G409" s="8" t="s">
        <v>177</v>
      </c>
      <c r="H409" s="8" t="s">
        <v>207</v>
      </c>
      <c r="I409" s="8" t="s">
        <v>139</v>
      </c>
      <c r="J409" s="7" t="s">
        <v>78</v>
      </c>
      <c r="K409" s="7" t="s">
        <v>77</v>
      </c>
      <c r="L409" s="5">
        <f t="shared" si="6"/>
        <v>402</v>
      </c>
      <c r="M409" s="6" t="s">
        <v>715</v>
      </c>
      <c r="N409" s="5" t="s">
        <v>63</v>
      </c>
      <c r="O409" s="5" t="s">
        <v>75</v>
      </c>
      <c r="P409" s="16">
        <v>43708</v>
      </c>
      <c r="Q409" s="16">
        <v>43708</v>
      </c>
      <c r="R409" s="4"/>
      <c r="S409" s="3"/>
    </row>
    <row r="410" spans="1:19" x14ac:dyDescent="0.2">
      <c r="A410" s="15">
        <v>2019</v>
      </c>
      <c r="B410" s="16">
        <v>43678</v>
      </c>
      <c r="C410" s="16">
        <v>43708</v>
      </c>
      <c r="D410" s="8" t="s">
        <v>346</v>
      </c>
      <c r="E410" s="8" t="s">
        <v>345</v>
      </c>
      <c r="F410" s="8" t="s">
        <v>129</v>
      </c>
      <c r="G410" s="8" t="s">
        <v>177</v>
      </c>
      <c r="H410" s="8" t="s">
        <v>95</v>
      </c>
      <c r="I410" s="8" t="s">
        <v>176</v>
      </c>
      <c r="J410" s="7" t="s">
        <v>78</v>
      </c>
      <c r="K410" s="7" t="s">
        <v>77</v>
      </c>
      <c r="L410" s="5">
        <f t="shared" si="6"/>
        <v>403</v>
      </c>
      <c r="M410" s="6" t="s">
        <v>714</v>
      </c>
      <c r="N410" s="5" t="s">
        <v>63</v>
      </c>
      <c r="O410" s="5" t="s">
        <v>75</v>
      </c>
      <c r="P410" s="16">
        <v>43708</v>
      </c>
      <c r="Q410" s="16">
        <v>43708</v>
      </c>
      <c r="R410" s="4"/>
      <c r="S410" s="3"/>
    </row>
    <row r="411" spans="1:19" x14ac:dyDescent="0.2">
      <c r="A411" s="15">
        <v>2019</v>
      </c>
      <c r="B411" s="16">
        <v>43678</v>
      </c>
      <c r="C411" s="16">
        <v>43708</v>
      </c>
      <c r="D411" s="8" t="s">
        <v>346</v>
      </c>
      <c r="E411" s="8" t="s">
        <v>345</v>
      </c>
      <c r="F411" s="8" t="s">
        <v>713</v>
      </c>
      <c r="G411" s="8" t="s">
        <v>177</v>
      </c>
      <c r="H411" s="8" t="s">
        <v>187</v>
      </c>
      <c r="I411" s="8" t="s">
        <v>243</v>
      </c>
      <c r="J411" s="7" t="s">
        <v>78</v>
      </c>
      <c r="K411" s="7" t="s">
        <v>77</v>
      </c>
      <c r="L411" s="5">
        <f t="shared" si="6"/>
        <v>404</v>
      </c>
      <c r="M411" s="6" t="s">
        <v>712</v>
      </c>
      <c r="N411" s="5" t="s">
        <v>63</v>
      </c>
      <c r="O411" s="5" t="s">
        <v>75</v>
      </c>
      <c r="P411" s="16">
        <v>43708</v>
      </c>
      <c r="Q411" s="16">
        <v>43708</v>
      </c>
      <c r="R411" s="4"/>
      <c r="S411" s="3"/>
    </row>
    <row r="412" spans="1:19" x14ac:dyDescent="0.2">
      <c r="A412" s="15">
        <v>2019</v>
      </c>
      <c r="B412" s="16">
        <v>43678</v>
      </c>
      <c r="C412" s="16">
        <v>43708</v>
      </c>
      <c r="D412" s="8" t="s">
        <v>346</v>
      </c>
      <c r="E412" s="8" t="s">
        <v>345</v>
      </c>
      <c r="F412" s="8" t="s">
        <v>711</v>
      </c>
      <c r="G412" s="8" t="s">
        <v>177</v>
      </c>
      <c r="H412" s="8" t="s">
        <v>446</v>
      </c>
      <c r="I412" s="8" t="s">
        <v>191</v>
      </c>
      <c r="J412" s="7" t="s">
        <v>78</v>
      </c>
      <c r="K412" s="7" t="s">
        <v>77</v>
      </c>
      <c r="L412" s="5">
        <f t="shared" si="6"/>
        <v>405</v>
      </c>
      <c r="M412" s="6" t="s">
        <v>710</v>
      </c>
      <c r="N412" s="5" t="s">
        <v>63</v>
      </c>
      <c r="O412" s="5" t="s">
        <v>75</v>
      </c>
      <c r="P412" s="16">
        <v>43708</v>
      </c>
      <c r="Q412" s="16">
        <v>43708</v>
      </c>
      <c r="R412" s="4"/>
      <c r="S412" s="3"/>
    </row>
    <row r="413" spans="1:19" x14ac:dyDescent="0.2">
      <c r="A413" s="15">
        <v>2019</v>
      </c>
      <c r="B413" s="16">
        <v>43678</v>
      </c>
      <c r="C413" s="16">
        <v>43708</v>
      </c>
      <c r="D413" s="8" t="s">
        <v>346</v>
      </c>
      <c r="E413" s="8" t="s">
        <v>345</v>
      </c>
      <c r="F413" s="8" t="s">
        <v>709</v>
      </c>
      <c r="G413" s="8" t="s">
        <v>228</v>
      </c>
      <c r="H413" s="8" t="s">
        <v>80</v>
      </c>
      <c r="I413" s="8" t="s">
        <v>139</v>
      </c>
      <c r="J413" s="7" t="s">
        <v>78</v>
      </c>
      <c r="K413" s="7" t="s">
        <v>77</v>
      </c>
      <c r="L413" s="5">
        <f t="shared" si="6"/>
        <v>406</v>
      </c>
      <c r="M413" s="6" t="s">
        <v>708</v>
      </c>
      <c r="N413" s="5" t="s">
        <v>63</v>
      </c>
      <c r="O413" s="5" t="s">
        <v>75</v>
      </c>
      <c r="P413" s="16">
        <v>43708</v>
      </c>
      <c r="Q413" s="16">
        <v>43708</v>
      </c>
      <c r="R413" s="4"/>
      <c r="S413" s="3"/>
    </row>
    <row r="414" spans="1:19" x14ac:dyDescent="0.2">
      <c r="A414" s="15">
        <v>2019</v>
      </c>
      <c r="B414" s="16">
        <v>43678</v>
      </c>
      <c r="C414" s="16">
        <v>43708</v>
      </c>
      <c r="D414" s="8" t="s">
        <v>346</v>
      </c>
      <c r="E414" s="8" t="s">
        <v>345</v>
      </c>
      <c r="F414" s="8" t="s">
        <v>707</v>
      </c>
      <c r="G414" s="8" t="s">
        <v>228</v>
      </c>
      <c r="H414" s="8" t="s">
        <v>706</v>
      </c>
      <c r="I414" s="8" t="s">
        <v>104</v>
      </c>
      <c r="J414" s="7" t="s">
        <v>78</v>
      </c>
      <c r="K414" s="7" t="s">
        <v>77</v>
      </c>
      <c r="L414" s="5">
        <f t="shared" si="6"/>
        <v>407</v>
      </c>
      <c r="M414" s="6" t="s">
        <v>705</v>
      </c>
      <c r="N414" s="5" t="s">
        <v>63</v>
      </c>
      <c r="O414" s="5" t="s">
        <v>75</v>
      </c>
      <c r="P414" s="16">
        <v>43708</v>
      </c>
      <c r="Q414" s="16">
        <v>43708</v>
      </c>
      <c r="R414" s="4"/>
      <c r="S414" s="3"/>
    </row>
    <row r="415" spans="1:19" x14ac:dyDescent="0.2">
      <c r="A415" s="15">
        <v>2019</v>
      </c>
      <c r="B415" s="16">
        <v>43678</v>
      </c>
      <c r="C415" s="16">
        <v>43708</v>
      </c>
      <c r="D415" s="8" t="s">
        <v>346</v>
      </c>
      <c r="E415" s="8" t="s">
        <v>345</v>
      </c>
      <c r="F415" s="8" t="s">
        <v>704</v>
      </c>
      <c r="G415" s="8" t="s">
        <v>159</v>
      </c>
      <c r="H415" s="8" t="s">
        <v>703</v>
      </c>
      <c r="I415" s="8" t="s">
        <v>139</v>
      </c>
      <c r="J415" s="7" t="s">
        <v>78</v>
      </c>
      <c r="K415" s="7" t="s">
        <v>77</v>
      </c>
      <c r="L415" s="5">
        <f t="shared" si="6"/>
        <v>408</v>
      </c>
      <c r="M415" s="6" t="s">
        <v>702</v>
      </c>
      <c r="N415" s="5" t="s">
        <v>63</v>
      </c>
      <c r="O415" s="5" t="s">
        <v>75</v>
      </c>
      <c r="P415" s="16">
        <v>43708</v>
      </c>
      <c r="Q415" s="16">
        <v>43708</v>
      </c>
      <c r="R415" s="4"/>
      <c r="S415" s="3"/>
    </row>
    <row r="416" spans="1:19" x14ac:dyDescent="0.2">
      <c r="A416" s="15">
        <v>2019</v>
      </c>
      <c r="B416" s="16">
        <v>43678</v>
      </c>
      <c r="C416" s="16">
        <v>43708</v>
      </c>
      <c r="D416" s="8" t="s">
        <v>346</v>
      </c>
      <c r="E416" s="8" t="s">
        <v>345</v>
      </c>
      <c r="F416" s="8" t="s">
        <v>701</v>
      </c>
      <c r="G416" s="8" t="s">
        <v>105</v>
      </c>
      <c r="H416" s="8" t="s">
        <v>159</v>
      </c>
      <c r="I416" s="8" t="s">
        <v>198</v>
      </c>
      <c r="J416" s="7" t="s">
        <v>78</v>
      </c>
      <c r="K416" s="7" t="s">
        <v>77</v>
      </c>
      <c r="L416" s="5">
        <f t="shared" si="6"/>
        <v>409</v>
      </c>
      <c r="M416" s="6" t="s">
        <v>700</v>
      </c>
      <c r="N416" s="5" t="s">
        <v>63</v>
      </c>
      <c r="O416" s="5" t="s">
        <v>75</v>
      </c>
      <c r="P416" s="16">
        <v>43708</v>
      </c>
      <c r="Q416" s="16">
        <v>43708</v>
      </c>
      <c r="R416" s="4"/>
      <c r="S416" s="3"/>
    </row>
    <row r="417" spans="1:19" x14ac:dyDescent="0.2">
      <c r="A417" s="15">
        <v>2019</v>
      </c>
      <c r="B417" s="16">
        <v>43678</v>
      </c>
      <c r="C417" s="16">
        <v>43708</v>
      </c>
      <c r="D417" s="8" t="s">
        <v>346</v>
      </c>
      <c r="E417" s="8" t="s">
        <v>345</v>
      </c>
      <c r="F417" s="8" t="s">
        <v>699</v>
      </c>
      <c r="G417" s="8" t="s">
        <v>105</v>
      </c>
      <c r="H417" s="8" t="s">
        <v>105</v>
      </c>
      <c r="I417" s="8" t="s">
        <v>136</v>
      </c>
      <c r="J417" s="7" t="s">
        <v>78</v>
      </c>
      <c r="K417" s="7" t="s">
        <v>77</v>
      </c>
      <c r="L417" s="5">
        <f t="shared" si="6"/>
        <v>410</v>
      </c>
      <c r="M417" s="6" t="s">
        <v>698</v>
      </c>
      <c r="N417" s="5" t="s">
        <v>63</v>
      </c>
      <c r="O417" s="5" t="s">
        <v>75</v>
      </c>
      <c r="P417" s="16">
        <v>43708</v>
      </c>
      <c r="Q417" s="16">
        <v>43708</v>
      </c>
      <c r="R417" s="4"/>
      <c r="S417" s="3"/>
    </row>
    <row r="418" spans="1:19" x14ac:dyDescent="0.2">
      <c r="A418" s="15">
        <v>2019</v>
      </c>
      <c r="B418" s="16">
        <v>43678</v>
      </c>
      <c r="C418" s="16">
        <v>43708</v>
      </c>
      <c r="D418" s="8" t="s">
        <v>346</v>
      </c>
      <c r="E418" s="8" t="s">
        <v>345</v>
      </c>
      <c r="F418" s="8" t="s">
        <v>697</v>
      </c>
      <c r="G418" s="8" t="s">
        <v>105</v>
      </c>
      <c r="H418" s="8" t="s">
        <v>105</v>
      </c>
      <c r="I418" s="8" t="s">
        <v>231</v>
      </c>
      <c r="J418" s="7" t="s">
        <v>78</v>
      </c>
      <c r="K418" s="7" t="s">
        <v>77</v>
      </c>
      <c r="L418" s="5">
        <f t="shared" si="6"/>
        <v>411</v>
      </c>
      <c r="M418" s="6" t="s">
        <v>696</v>
      </c>
      <c r="N418" s="5" t="s">
        <v>63</v>
      </c>
      <c r="O418" s="5" t="s">
        <v>75</v>
      </c>
      <c r="P418" s="16">
        <v>43708</v>
      </c>
      <c r="Q418" s="16">
        <v>43708</v>
      </c>
      <c r="R418" s="4"/>
      <c r="S418" s="3"/>
    </row>
    <row r="419" spans="1:19" x14ac:dyDescent="0.2">
      <c r="A419" s="15">
        <v>2019</v>
      </c>
      <c r="B419" s="16">
        <v>43678</v>
      </c>
      <c r="C419" s="16">
        <v>43708</v>
      </c>
      <c r="D419" s="8" t="s">
        <v>346</v>
      </c>
      <c r="E419" s="8" t="s">
        <v>345</v>
      </c>
      <c r="F419" s="8" t="s">
        <v>695</v>
      </c>
      <c r="G419" s="8" t="s">
        <v>105</v>
      </c>
      <c r="H419" s="8" t="s">
        <v>659</v>
      </c>
      <c r="I419" s="8" t="s">
        <v>198</v>
      </c>
      <c r="J419" s="7" t="s">
        <v>78</v>
      </c>
      <c r="K419" s="7" t="s">
        <v>77</v>
      </c>
      <c r="L419" s="5">
        <f t="shared" si="6"/>
        <v>412</v>
      </c>
      <c r="M419" s="6" t="s">
        <v>694</v>
      </c>
      <c r="N419" s="5" t="s">
        <v>63</v>
      </c>
      <c r="O419" s="5" t="s">
        <v>75</v>
      </c>
      <c r="P419" s="16">
        <v>43708</v>
      </c>
      <c r="Q419" s="16">
        <v>43708</v>
      </c>
      <c r="R419" s="4"/>
      <c r="S419" s="3"/>
    </row>
    <row r="420" spans="1:19" x14ac:dyDescent="0.2">
      <c r="A420" s="15">
        <v>2019</v>
      </c>
      <c r="B420" s="16">
        <v>43678</v>
      </c>
      <c r="C420" s="16">
        <v>43708</v>
      </c>
      <c r="D420" s="8" t="s">
        <v>346</v>
      </c>
      <c r="E420" s="8" t="s">
        <v>345</v>
      </c>
      <c r="F420" s="8" t="s">
        <v>693</v>
      </c>
      <c r="G420" s="8" t="s">
        <v>105</v>
      </c>
      <c r="H420" s="8" t="s">
        <v>95</v>
      </c>
      <c r="I420" s="8" t="s">
        <v>198</v>
      </c>
      <c r="J420" s="7" t="s">
        <v>144</v>
      </c>
      <c r="K420" s="7" t="s">
        <v>77</v>
      </c>
      <c r="L420" s="5">
        <f t="shared" si="6"/>
        <v>413</v>
      </c>
      <c r="M420" s="6" t="s">
        <v>692</v>
      </c>
      <c r="N420" s="5" t="s">
        <v>63</v>
      </c>
      <c r="O420" s="5" t="s">
        <v>75</v>
      </c>
      <c r="P420" s="16">
        <v>43708</v>
      </c>
      <c r="Q420" s="16">
        <v>43708</v>
      </c>
      <c r="R420" s="4"/>
      <c r="S420" s="3"/>
    </row>
    <row r="421" spans="1:19" x14ac:dyDescent="0.2">
      <c r="A421" s="15">
        <v>2019</v>
      </c>
      <c r="B421" s="16">
        <v>43678</v>
      </c>
      <c r="C421" s="16">
        <v>43708</v>
      </c>
      <c r="D421" s="8" t="s">
        <v>346</v>
      </c>
      <c r="E421" s="8" t="s">
        <v>345</v>
      </c>
      <c r="F421" s="8" t="s">
        <v>691</v>
      </c>
      <c r="G421" s="8" t="s">
        <v>105</v>
      </c>
      <c r="H421" s="8" t="s">
        <v>95</v>
      </c>
      <c r="I421" s="8" t="s">
        <v>99</v>
      </c>
      <c r="J421" s="7" t="s">
        <v>78</v>
      </c>
      <c r="K421" s="7" t="s">
        <v>77</v>
      </c>
      <c r="L421" s="5">
        <f t="shared" si="6"/>
        <v>414</v>
      </c>
      <c r="M421" s="6" t="s">
        <v>690</v>
      </c>
      <c r="N421" s="5" t="s">
        <v>63</v>
      </c>
      <c r="O421" s="5" t="s">
        <v>75</v>
      </c>
      <c r="P421" s="16">
        <v>43708</v>
      </c>
      <c r="Q421" s="16">
        <v>43708</v>
      </c>
      <c r="R421" s="4"/>
      <c r="S421" s="3"/>
    </row>
    <row r="422" spans="1:19" x14ac:dyDescent="0.2">
      <c r="A422" s="15">
        <v>2019</v>
      </c>
      <c r="B422" s="16">
        <v>43678</v>
      </c>
      <c r="C422" s="16">
        <v>43708</v>
      </c>
      <c r="D422" s="8" t="s">
        <v>346</v>
      </c>
      <c r="E422" s="8" t="s">
        <v>345</v>
      </c>
      <c r="F422" s="8" t="s">
        <v>689</v>
      </c>
      <c r="G422" s="8" t="s">
        <v>105</v>
      </c>
      <c r="H422" s="8" t="s">
        <v>169</v>
      </c>
      <c r="I422" s="8" t="s">
        <v>210</v>
      </c>
      <c r="J422" s="7" t="s">
        <v>78</v>
      </c>
      <c r="K422" s="7" t="s">
        <v>77</v>
      </c>
      <c r="L422" s="5">
        <f t="shared" si="6"/>
        <v>415</v>
      </c>
      <c r="M422" s="6" t="s">
        <v>688</v>
      </c>
      <c r="N422" s="5" t="s">
        <v>63</v>
      </c>
      <c r="O422" s="5" t="s">
        <v>75</v>
      </c>
      <c r="P422" s="16">
        <v>43708</v>
      </c>
      <c r="Q422" s="16">
        <v>43708</v>
      </c>
      <c r="R422" s="4"/>
      <c r="S422" s="3"/>
    </row>
    <row r="423" spans="1:19" x14ac:dyDescent="0.2">
      <c r="A423" s="15">
        <v>2019</v>
      </c>
      <c r="B423" s="16">
        <v>43678</v>
      </c>
      <c r="C423" s="16">
        <v>43708</v>
      </c>
      <c r="D423" s="8" t="s">
        <v>346</v>
      </c>
      <c r="E423" s="8" t="s">
        <v>345</v>
      </c>
      <c r="F423" s="8" t="s">
        <v>293</v>
      </c>
      <c r="G423" s="8" t="s">
        <v>105</v>
      </c>
      <c r="H423" s="8" t="s">
        <v>151</v>
      </c>
      <c r="I423" s="8" t="s">
        <v>168</v>
      </c>
      <c r="J423" s="7" t="s">
        <v>78</v>
      </c>
      <c r="K423" s="7" t="s">
        <v>77</v>
      </c>
      <c r="L423" s="5">
        <f t="shared" si="6"/>
        <v>416</v>
      </c>
      <c r="M423" s="6" t="s">
        <v>687</v>
      </c>
      <c r="N423" s="5" t="s">
        <v>63</v>
      </c>
      <c r="O423" s="5" t="s">
        <v>75</v>
      </c>
      <c r="P423" s="16">
        <v>43708</v>
      </c>
      <c r="Q423" s="16">
        <v>43708</v>
      </c>
      <c r="R423" s="4"/>
      <c r="S423" s="3"/>
    </row>
    <row r="424" spans="1:19" x14ac:dyDescent="0.2">
      <c r="A424" s="15">
        <v>2019</v>
      </c>
      <c r="B424" s="16">
        <v>43678</v>
      </c>
      <c r="C424" s="16">
        <v>43708</v>
      </c>
      <c r="D424" s="8" t="s">
        <v>346</v>
      </c>
      <c r="E424" s="8" t="s">
        <v>345</v>
      </c>
      <c r="F424" s="8" t="s">
        <v>686</v>
      </c>
      <c r="G424" s="8" t="s">
        <v>105</v>
      </c>
      <c r="H424" s="8" t="s">
        <v>685</v>
      </c>
      <c r="I424" s="8" t="s">
        <v>109</v>
      </c>
      <c r="J424" s="7" t="s">
        <v>78</v>
      </c>
      <c r="K424" s="7" t="s">
        <v>77</v>
      </c>
      <c r="L424" s="5">
        <f t="shared" si="6"/>
        <v>417</v>
      </c>
      <c r="M424" s="6" t="s">
        <v>684</v>
      </c>
      <c r="N424" s="5" t="s">
        <v>63</v>
      </c>
      <c r="O424" s="5" t="s">
        <v>75</v>
      </c>
      <c r="P424" s="16">
        <v>43708</v>
      </c>
      <c r="Q424" s="16">
        <v>43708</v>
      </c>
      <c r="R424" s="4"/>
      <c r="S424" s="3"/>
    </row>
    <row r="425" spans="1:19" x14ac:dyDescent="0.2">
      <c r="A425" s="15">
        <v>2019</v>
      </c>
      <c r="B425" s="16">
        <v>43678</v>
      </c>
      <c r="C425" s="16">
        <v>43708</v>
      </c>
      <c r="D425" s="8" t="s">
        <v>346</v>
      </c>
      <c r="E425" s="8" t="s">
        <v>345</v>
      </c>
      <c r="F425" s="8" t="s">
        <v>636</v>
      </c>
      <c r="G425" s="8" t="s">
        <v>683</v>
      </c>
      <c r="H425" s="8" t="s">
        <v>202</v>
      </c>
      <c r="I425" s="8" t="s">
        <v>163</v>
      </c>
      <c r="J425" s="7" t="s">
        <v>78</v>
      </c>
      <c r="K425" s="7" t="s">
        <v>77</v>
      </c>
      <c r="L425" s="5">
        <f t="shared" si="6"/>
        <v>418</v>
      </c>
      <c r="M425" s="6" t="s">
        <v>682</v>
      </c>
      <c r="N425" s="5" t="s">
        <v>63</v>
      </c>
      <c r="O425" s="5" t="s">
        <v>75</v>
      </c>
      <c r="P425" s="16">
        <v>43708</v>
      </c>
      <c r="Q425" s="16">
        <v>43708</v>
      </c>
      <c r="R425" s="4"/>
      <c r="S425" s="3"/>
    </row>
    <row r="426" spans="1:19" x14ac:dyDescent="0.2">
      <c r="A426" s="15">
        <v>2019</v>
      </c>
      <c r="B426" s="16">
        <v>43678</v>
      </c>
      <c r="C426" s="16">
        <v>43708</v>
      </c>
      <c r="D426" s="8" t="s">
        <v>346</v>
      </c>
      <c r="E426" s="8" t="s">
        <v>345</v>
      </c>
      <c r="F426" s="8" t="s">
        <v>681</v>
      </c>
      <c r="G426" s="8" t="s">
        <v>680</v>
      </c>
      <c r="H426" s="8" t="s">
        <v>679</v>
      </c>
      <c r="I426" s="8" t="s">
        <v>172</v>
      </c>
      <c r="J426" s="7" t="s">
        <v>78</v>
      </c>
      <c r="K426" s="7" t="s">
        <v>77</v>
      </c>
      <c r="L426" s="5">
        <f t="shared" si="6"/>
        <v>419</v>
      </c>
      <c r="M426" s="6" t="s">
        <v>678</v>
      </c>
      <c r="N426" s="5" t="s">
        <v>63</v>
      </c>
      <c r="O426" s="5" t="s">
        <v>75</v>
      </c>
      <c r="P426" s="16">
        <v>43708</v>
      </c>
      <c r="Q426" s="16">
        <v>43708</v>
      </c>
      <c r="R426" s="4"/>
      <c r="S426" s="3"/>
    </row>
    <row r="427" spans="1:19" x14ac:dyDescent="0.2">
      <c r="A427" s="15">
        <v>2019</v>
      </c>
      <c r="B427" s="16">
        <v>43678</v>
      </c>
      <c r="C427" s="16">
        <v>43708</v>
      </c>
      <c r="D427" s="8" t="s">
        <v>346</v>
      </c>
      <c r="E427" s="8" t="s">
        <v>345</v>
      </c>
      <c r="F427" s="8" t="s">
        <v>397</v>
      </c>
      <c r="G427" s="8" t="s">
        <v>596</v>
      </c>
      <c r="H427" s="8" t="s">
        <v>658</v>
      </c>
      <c r="I427" s="8" t="s">
        <v>149</v>
      </c>
      <c r="J427" s="7" t="s">
        <v>78</v>
      </c>
      <c r="K427" s="7" t="s">
        <v>77</v>
      </c>
      <c r="L427" s="5">
        <f t="shared" si="6"/>
        <v>420</v>
      </c>
      <c r="M427" s="6" t="s">
        <v>677</v>
      </c>
      <c r="N427" s="5" t="s">
        <v>63</v>
      </c>
      <c r="O427" s="5" t="s">
        <v>75</v>
      </c>
      <c r="P427" s="16">
        <v>43708</v>
      </c>
      <c r="Q427" s="16">
        <v>43708</v>
      </c>
      <c r="R427" s="4"/>
      <c r="S427" s="3"/>
    </row>
    <row r="428" spans="1:19" x14ac:dyDescent="0.2">
      <c r="A428" s="15">
        <v>2019</v>
      </c>
      <c r="B428" s="16">
        <v>43678</v>
      </c>
      <c r="C428" s="16">
        <v>43708</v>
      </c>
      <c r="D428" s="8" t="s">
        <v>346</v>
      </c>
      <c r="E428" s="8" t="s">
        <v>345</v>
      </c>
      <c r="F428" s="8" t="s">
        <v>676</v>
      </c>
      <c r="G428" s="8" t="s">
        <v>596</v>
      </c>
      <c r="H428" s="8" t="s">
        <v>675</v>
      </c>
      <c r="I428" s="8" t="s">
        <v>149</v>
      </c>
      <c r="J428" s="7" t="s">
        <v>78</v>
      </c>
      <c r="K428" s="7" t="s">
        <v>77</v>
      </c>
      <c r="L428" s="5">
        <f t="shared" si="6"/>
        <v>421</v>
      </c>
      <c r="M428" s="6" t="s">
        <v>674</v>
      </c>
      <c r="N428" s="5" t="s">
        <v>63</v>
      </c>
      <c r="O428" s="5" t="s">
        <v>75</v>
      </c>
      <c r="P428" s="16">
        <v>43708</v>
      </c>
      <c r="Q428" s="16">
        <v>43708</v>
      </c>
      <c r="R428" s="4"/>
      <c r="S428" s="3"/>
    </row>
    <row r="429" spans="1:19" x14ac:dyDescent="0.2">
      <c r="A429" s="15">
        <v>2019</v>
      </c>
      <c r="B429" s="16">
        <v>43678</v>
      </c>
      <c r="C429" s="16">
        <v>43708</v>
      </c>
      <c r="D429" s="8" t="s">
        <v>346</v>
      </c>
      <c r="E429" s="8" t="s">
        <v>345</v>
      </c>
      <c r="F429" s="8" t="s">
        <v>673</v>
      </c>
      <c r="G429" s="8" t="s">
        <v>672</v>
      </c>
      <c r="H429" s="8" t="s">
        <v>671</v>
      </c>
      <c r="I429" s="8" t="s">
        <v>94</v>
      </c>
      <c r="J429" s="7" t="s">
        <v>78</v>
      </c>
      <c r="K429" s="7" t="s">
        <v>77</v>
      </c>
      <c r="L429" s="5">
        <f t="shared" si="6"/>
        <v>422</v>
      </c>
      <c r="M429" s="6" t="s">
        <v>670</v>
      </c>
      <c r="N429" s="5" t="s">
        <v>63</v>
      </c>
      <c r="O429" s="5" t="s">
        <v>75</v>
      </c>
      <c r="P429" s="16">
        <v>43708</v>
      </c>
      <c r="Q429" s="16">
        <v>43708</v>
      </c>
      <c r="R429" s="4"/>
      <c r="S429" s="3"/>
    </row>
    <row r="430" spans="1:19" x14ac:dyDescent="0.2">
      <c r="A430" s="15">
        <v>2019</v>
      </c>
      <c r="B430" s="16">
        <v>43678</v>
      </c>
      <c r="C430" s="16">
        <v>43708</v>
      </c>
      <c r="D430" s="8" t="s">
        <v>346</v>
      </c>
      <c r="E430" s="8" t="s">
        <v>345</v>
      </c>
      <c r="F430" s="8" t="s">
        <v>669</v>
      </c>
      <c r="G430" s="8" t="s">
        <v>668</v>
      </c>
      <c r="H430" s="8" t="s">
        <v>667</v>
      </c>
      <c r="I430" s="8" t="s">
        <v>126</v>
      </c>
      <c r="J430" s="7" t="s">
        <v>78</v>
      </c>
      <c r="K430" s="7" t="s">
        <v>77</v>
      </c>
      <c r="L430" s="5">
        <f t="shared" si="6"/>
        <v>423</v>
      </c>
      <c r="M430" s="6" t="s">
        <v>666</v>
      </c>
      <c r="N430" s="5" t="s">
        <v>63</v>
      </c>
      <c r="O430" s="5" t="s">
        <v>75</v>
      </c>
      <c r="P430" s="16">
        <v>43708</v>
      </c>
      <c r="Q430" s="16">
        <v>43708</v>
      </c>
      <c r="R430" s="4"/>
      <c r="S430" s="3"/>
    </row>
    <row r="431" spans="1:19" x14ac:dyDescent="0.2">
      <c r="A431" s="15">
        <v>2019</v>
      </c>
      <c r="B431" s="16">
        <v>43678</v>
      </c>
      <c r="C431" s="16">
        <v>43708</v>
      </c>
      <c r="D431" s="8" t="s">
        <v>346</v>
      </c>
      <c r="E431" s="8" t="s">
        <v>345</v>
      </c>
      <c r="F431" s="8" t="s">
        <v>665</v>
      </c>
      <c r="G431" s="8" t="s">
        <v>662</v>
      </c>
      <c r="H431" s="8" t="s">
        <v>659</v>
      </c>
      <c r="I431" s="8" t="s">
        <v>113</v>
      </c>
      <c r="J431" s="7" t="s">
        <v>78</v>
      </c>
      <c r="K431" s="7" t="s">
        <v>77</v>
      </c>
      <c r="L431" s="5">
        <f t="shared" si="6"/>
        <v>424</v>
      </c>
      <c r="M431" s="6" t="s">
        <v>664</v>
      </c>
      <c r="N431" s="5" t="s">
        <v>63</v>
      </c>
      <c r="O431" s="5" t="s">
        <v>75</v>
      </c>
      <c r="P431" s="16">
        <v>43708</v>
      </c>
      <c r="Q431" s="16">
        <v>43708</v>
      </c>
      <c r="R431" s="4"/>
      <c r="S431" s="3"/>
    </row>
    <row r="432" spans="1:19" x14ac:dyDescent="0.2">
      <c r="A432" s="15">
        <v>2019</v>
      </c>
      <c r="B432" s="16">
        <v>43678</v>
      </c>
      <c r="C432" s="16">
        <v>43708</v>
      </c>
      <c r="D432" s="8" t="s">
        <v>346</v>
      </c>
      <c r="E432" s="8" t="s">
        <v>345</v>
      </c>
      <c r="F432" s="8" t="s">
        <v>663</v>
      </c>
      <c r="G432" s="8" t="s">
        <v>662</v>
      </c>
      <c r="H432" s="8" t="s">
        <v>95</v>
      </c>
      <c r="I432" s="8" t="s">
        <v>176</v>
      </c>
      <c r="J432" s="7" t="s">
        <v>78</v>
      </c>
      <c r="K432" s="7" t="s">
        <v>77</v>
      </c>
      <c r="L432" s="5">
        <f t="shared" si="6"/>
        <v>425</v>
      </c>
      <c r="M432" s="6" t="s">
        <v>661</v>
      </c>
      <c r="N432" s="5" t="s">
        <v>63</v>
      </c>
      <c r="O432" s="5" t="s">
        <v>75</v>
      </c>
      <c r="P432" s="16">
        <v>43708</v>
      </c>
      <c r="Q432" s="16">
        <v>43708</v>
      </c>
      <c r="R432" s="4"/>
      <c r="S432" s="3"/>
    </row>
    <row r="433" spans="1:19" x14ac:dyDescent="0.2">
      <c r="A433" s="15">
        <v>2019</v>
      </c>
      <c r="B433" s="16">
        <v>43678</v>
      </c>
      <c r="C433" s="16">
        <v>43708</v>
      </c>
      <c r="D433" s="8" t="s">
        <v>346</v>
      </c>
      <c r="E433" s="8" t="s">
        <v>345</v>
      </c>
      <c r="F433" s="8" t="s">
        <v>660</v>
      </c>
      <c r="G433" s="8" t="s">
        <v>659</v>
      </c>
      <c r="H433" s="8" t="s">
        <v>658</v>
      </c>
      <c r="I433" s="8" t="s">
        <v>104</v>
      </c>
      <c r="J433" s="7" t="s">
        <v>78</v>
      </c>
      <c r="K433" s="7" t="s">
        <v>77</v>
      </c>
      <c r="L433" s="5">
        <f t="shared" si="6"/>
        <v>426</v>
      </c>
      <c r="M433" s="6" t="s">
        <v>657</v>
      </c>
      <c r="N433" s="5" t="s">
        <v>63</v>
      </c>
      <c r="O433" s="5" t="s">
        <v>75</v>
      </c>
      <c r="P433" s="16">
        <v>43708</v>
      </c>
      <c r="Q433" s="16">
        <v>43708</v>
      </c>
      <c r="R433" s="4"/>
      <c r="S433" s="3"/>
    </row>
    <row r="434" spans="1:19" x14ac:dyDescent="0.2">
      <c r="A434" s="15">
        <v>2019</v>
      </c>
      <c r="B434" s="16">
        <v>43678</v>
      </c>
      <c r="C434" s="16">
        <v>43708</v>
      </c>
      <c r="D434" s="8" t="s">
        <v>346</v>
      </c>
      <c r="E434" s="8" t="s">
        <v>345</v>
      </c>
      <c r="F434" s="8" t="s">
        <v>656</v>
      </c>
      <c r="G434" s="8" t="s">
        <v>655</v>
      </c>
      <c r="H434" s="8" t="s">
        <v>654</v>
      </c>
      <c r="I434" s="8" t="s">
        <v>126</v>
      </c>
      <c r="J434" s="7" t="s">
        <v>78</v>
      </c>
      <c r="K434" s="7" t="s">
        <v>77</v>
      </c>
      <c r="L434" s="5">
        <f t="shared" si="6"/>
        <v>427</v>
      </c>
      <c r="M434" s="6" t="s">
        <v>653</v>
      </c>
      <c r="N434" s="5" t="s">
        <v>63</v>
      </c>
      <c r="O434" s="5" t="s">
        <v>75</v>
      </c>
      <c r="P434" s="16">
        <v>43708</v>
      </c>
      <c r="Q434" s="16">
        <v>43708</v>
      </c>
      <c r="R434" s="4"/>
      <c r="S434" s="3"/>
    </row>
    <row r="435" spans="1:19" x14ac:dyDescent="0.2">
      <c r="A435" s="15">
        <v>2019</v>
      </c>
      <c r="B435" s="16">
        <v>43678</v>
      </c>
      <c r="C435" s="16">
        <v>43708</v>
      </c>
      <c r="D435" s="8" t="s">
        <v>346</v>
      </c>
      <c r="E435" s="8" t="s">
        <v>345</v>
      </c>
      <c r="F435" s="8" t="s">
        <v>652</v>
      </c>
      <c r="G435" s="8" t="s">
        <v>651</v>
      </c>
      <c r="H435" s="8" t="s">
        <v>165</v>
      </c>
      <c r="I435" s="8" t="s">
        <v>248</v>
      </c>
      <c r="J435" s="7" t="s">
        <v>78</v>
      </c>
      <c r="K435" s="7" t="s">
        <v>77</v>
      </c>
      <c r="L435" s="5">
        <f t="shared" si="6"/>
        <v>428</v>
      </c>
      <c r="M435" s="6" t="s">
        <v>650</v>
      </c>
      <c r="N435" s="5" t="s">
        <v>63</v>
      </c>
      <c r="O435" s="5" t="s">
        <v>75</v>
      </c>
      <c r="P435" s="16">
        <v>43708</v>
      </c>
      <c r="Q435" s="16">
        <v>43708</v>
      </c>
      <c r="R435" s="4"/>
      <c r="S435" s="3"/>
    </row>
    <row r="436" spans="1:19" x14ac:dyDescent="0.2">
      <c r="A436" s="15">
        <v>2019</v>
      </c>
      <c r="B436" s="16">
        <v>43678</v>
      </c>
      <c r="C436" s="16">
        <v>43708</v>
      </c>
      <c r="D436" s="8" t="s">
        <v>346</v>
      </c>
      <c r="E436" s="8" t="s">
        <v>345</v>
      </c>
      <c r="F436" s="8" t="s">
        <v>363</v>
      </c>
      <c r="G436" s="8" t="s">
        <v>649</v>
      </c>
      <c r="H436" s="8" t="s">
        <v>648</v>
      </c>
      <c r="I436" s="8" t="s">
        <v>181</v>
      </c>
      <c r="J436" s="7" t="s">
        <v>144</v>
      </c>
      <c r="K436" s="7" t="s">
        <v>77</v>
      </c>
      <c r="L436" s="5">
        <f t="shared" si="6"/>
        <v>429</v>
      </c>
      <c r="M436" s="6" t="s">
        <v>647</v>
      </c>
      <c r="N436" s="5" t="s">
        <v>63</v>
      </c>
      <c r="O436" s="5" t="s">
        <v>75</v>
      </c>
      <c r="P436" s="16">
        <v>43708</v>
      </c>
      <c r="Q436" s="16">
        <v>43708</v>
      </c>
      <c r="R436" s="4"/>
      <c r="S436" s="3"/>
    </row>
    <row r="437" spans="1:19" x14ac:dyDescent="0.2">
      <c r="A437" s="15">
        <v>2019</v>
      </c>
      <c r="B437" s="16">
        <v>43678</v>
      </c>
      <c r="C437" s="16">
        <v>43708</v>
      </c>
      <c r="D437" s="8" t="s">
        <v>346</v>
      </c>
      <c r="E437" s="8" t="s">
        <v>345</v>
      </c>
      <c r="F437" s="8" t="s">
        <v>646</v>
      </c>
      <c r="G437" s="8" t="s">
        <v>414</v>
      </c>
      <c r="H437" s="8" t="s">
        <v>645</v>
      </c>
      <c r="I437" s="8" t="s">
        <v>176</v>
      </c>
      <c r="J437" s="7" t="s">
        <v>78</v>
      </c>
      <c r="K437" s="7" t="s">
        <v>77</v>
      </c>
      <c r="L437" s="5">
        <f t="shared" si="6"/>
        <v>430</v>
      </c>
      <c r="M437" s="6" t="s">
        <v>644</v>
      </c>
      <c r="N437" s="5" t="s">
        <v>63</v>
      </c>
      <c r="O437" s="5" t="s">
        <v>75</v>
      </c>
      <c r="P437" s="16">
        <v>43708</v>
      </c>
      <c r="Q437" s="16">
        <v>43708</v>
      </c>
      <c r="R437" s="4"/>
      <c r="S437" s="3"/>
    </row>
    <row r="438" spans="1:19" x14ac:dyDescent="0.2">
      <c r="A438" s="15">
        <v>2019</v>
      </c>
      <c r="B438" s="16">
        <v>43678</v>
      </c>
      <c r="C438" s="16">
        <v>43708</v>
      </c>
      <c r="D438" s="8" t="s">
        <v>346</v>
      </c>
      <c r="E438" s="8" t="s">
        <v>345</v>
      </c>
      <c r="F438" s="8" t="s">
        <v>643</v>
      </c>
      <c r="G438" s="8" t="s">
        <v>642</v>
      </c>
      <c r="H438" s="8" t="s">
        <v>641</v>
      </c>
      <c r="I438" s="8" t="s">
        <v>139</v>
      </c>
      <c r="J438" s="7" t="s">
        <v>78</v>
      </c>
      <c r="K438" s="7" t="s">
        <v>77</v>
      </c>
      <c r="L438" s="5">
        <f t="shared" si="6"/>
        <v>431</v>
      </c>
      <c r="M438" s="6" t="s">
        <v>640</v>
      </c>
      <c r="N438" s="5" t="s">
        <v>63</v>
      </c>
      <c r="O438" s="5" t="s">
        <v>75</v>
      </c>
      <c r="P438" s="16">
        <v>43708</v>
      </c>
      <c r="Q438" s="16">
        <v>43708</v>
      </c>
      <c r="R438" s="4"/>
      <c r="S438" s="3"/>
    </row>
    <row r="439" spans="1:19" x14ac:dyDescent="0.2">
      <c r="A439" s="15">
        <v>2019</v>
      </c>
      <c r="B439" s="16">
        <v>43678</v>
      </c>
      <c r="C439" s="16">
        <v>43708</v>
      </c>
      <c r="D439" s="8" t="s">
        <v>346</v>
      </c>
      <c r="E439" s="8" t="s">
        <v>345</v>
      </c>
      <c r="F439" s="8" t="s">
        <v>639</v>
      </c>
      <c r="G439" s="8" t="s">
        <v>207</v>
      </c>
      <c r="H439" s="8" t="s">
        <v>638</v>
      </c>
      <c r="I439" s="8" t="s">
        <v>198</v>
      </c>
      <c r="J439" s="7" t="s">
        <v>78</v>
      </c>
      <c r="K439" s="7" t="s">
        <v>77</v>
      </c>
      <c r="L439" s="5">
        <f t="shared" si="6"/>
        <v>432</v>
      </c>
      <c r="M439" s="6" t="s">
        <v>637</v>
      </c>
      <c r="N439" s="5" t="s">
        <v>63</v>
      </c>
      <c r="O439" s="5" t="s">
        <v>75</v>
      </c>
      <c r="P439" s="16">
        <v>43708</v>
      </c>
      <c r="Q439" s="16">
        <v>43708</v>
      </c>
      <c r="R439" s="4"/>
      <c r="S439" s="3"/>
    </row>
    <row r="440" spans="1:19" x14ac:dyDescent="0.2">
      <c r="A440" s="15">
        <v>2019</v>
      </c>
      <c r="B440" s="16">
        <v>43678</v>
      </c>
      <c r="C440" s="16">
        <v>43708</v>
      </c>
      <c r="D440" s="8" t="s">
        <v>346</v>
      </c>
      <c r="E440" s="8" t="s">
        <v>345</v>
      </c>
      <c r="F440" s="8" t="s">
        <v>636</v>
      </c>
      <c r="G440" s="8" t="s">
        <v>207</v>
      </c>
      <c r="H440" s="8" t="s">
        <v>202</v>
      </c>
      <c r="I440" s="8" t="s">
        <v>149</v>
      </c>
      <c r="J440" s="7" t="s">
        <v>144</v>
      </c>
      <c r="K440" s="7" t="s">
        <v>77</v>
      </c>
      <c r="L440" s="5">
        <f t="shared" si="6"/>
        <v>433</v>
      </c>
      <c r="M440" s="6" t="s">
        <v>635</v>
      </c>
      <c r="N440" s="5" t="s">
        <v>63</v>
      </c>
      <c r="O440" s="5" t="s">
        <v>75</v>
      </c>
      <c r="P440" s="16">
        <v>43708</v>
      </c>
      <c r="Q440" s="16">
        <v>43708</v>
      </c>
      <c r="R440" s="4"/>
      <c r="S440" s="3"/>
    </row>
    <row r="441" spans="1:19" x14ac:dyDescent="0.2">
      <c r="A441" s="15">
        <v>2019</v>
      </c>
      <c r="B441" s="16">
        <v>43678</v>
      </c>
      <c r="C441" s="16">
        <v>43708</v>
      </c>
      <c r="D441" s="8" t="s">
        <v>346</v>
      </c>
      <c r="E441" s="8" t="s">
        <v>345</v>
      </c>
      <c r="F441" s="8" t="s">
        <v>293</v>
      </c>
      <c r="G441" s="8" t="s">
        <v>207</v>
      </c>
      <c r="H441" s="8" t="s">
        <v>96</v>
      </c>
      <c r="I441" s="8" t="s">
        <v>288</v>
      </c>
      <c r="J441" s="7" t="s">
        <v>78</v>
      </c>
      <c r="K441" s="7" t="s">
        <v>77</v>
      </c>
      <c r="L441" s="5">
        <f t="shared" si="6"/>
        <v>434</v>
      </c>
      <c r="M441" s="6" t="s">
        <v>634</v>
      </c>
      <c r="N441" s="5" t="s">
        <v>63</v>
      </c>
      <c r="O441" s="5" t="s">
        <v>75</v>
      </c>
      <c r="P441" s="16">
        <v>43708</v>
      </c>
      <c r="Q441" s="16">
        <v>43708</v>
      </c>
      <c r="R441" s="4"/>
      <c r="S441" s="3"/>
    </row>
    <row r="442" spans="1:19" x14ac:dyDescent="0.2">
      <c r="A442" s="15">
        <v>2019</v>
      </c>
      <c r="B442" s="16">
        <v>43678</v>
      </c>
      <c r="C442" s="16">
        <v>43708</v>
      </c>
      <c r="D442" s="8" t="s">
        <v>346</v>
      </c>
      <c r="E442" s="8" t="s">
        <v>345</v>
      </c>
      <c r="F442" s="8" t="s">
        <v>633</v>
      </c>
      <c r="G442" s="8" t="s">
        <v>91</v>
      </c>
      <c r="H442" s="8" t="s">
        <v>219</v>
      </c>
      <c r="I442" s="8" t="s">
        <v>131</v>
      </c>
      <c r="J442" s="7" t="s">
        <v>78</v>
      </c>
      <c r="K442" s="7" t="s">
        <v>77</v>
      </c>
      <c r="L442" s="5">
        <f t="shared" si="6"/>
        <v>435</v>
      </c>
      <c r="M442" s="6" t="s">
        <v>632</v>
      </c>
      <c r="N442" s="5" t="s">
        <v>63</v>
      </c>
      <c r="O442" s="5" t="s">
        <v>75</v>
      </c>
      <c r="P442" s="16">
        <v>43708</v>
      </c>
      <c r="Q442" s="16">
        <v>43708</v>
      </c>
      <c r="R442" s="4"/>
      <c r="S442" s="3"/>
    </row>
    <row r="443" spans="1:19" x14ac:dyDescent="0.2">
      <c r="A443" s="15">
        <v>2019</v>
      </c>
      <c r="B443" s="16">
        <v>43678</v>
      </c>
      <c r="C443" s="16">
        <v>43708</v>
      </c>
      <c r="D443" s="8" t="s">
        <v>346</v>
      </c>
      <c r="E443" s="8" t="s">
        <v>345</v>
      </c>
      <c r="F443" s="8" t="s">
        <v>631</v>
      </c>
      <c r="G443" s="8" t="s">
        <v>91</v>
      </c>
      <c r="H443" s="8" t="s">
        <v>202</v>
      </c>
      <c r="I443" s="8" t="s">
        <v>262</v>
      </c>
      <c r="J443" s="7" t="s">
        <v>78</v>
      </c>
      <c r="K443" s="7" t="s">
        <v>77</v>
      </c>
      <c r="L443" s="5">
        <f t="shared" si="6"/>
        <v>436</v>
      </c>
      <c r="M443" s="6" t="s">
        <v>630</v>
      </c>
      <c r="N443" s="5" t="s">
        <v>63</v>
      </c>
      <c r="O443" s="5" t="s">
        <v>75</v>
      </c>
      <c r="P443" s="16">
        <v>43708</v>
      </c>
      <c r="Q443" s="16">
        <v>43708</v>
      </c>
      <c r="R443" s="4"/>
      <c r="S443" s="3"/>
    </row>
    <row r="444" spans="1:19" x14ac:dyDescent="0.2">
      <c r="A444" s="15">
        <v>2019</v>
      </c>
      <c r="B444" s="16">
        <v>43678</v>
      </c>
      <c r="C444" s="16">
        <v>43708</v>
      </c>
      <c r="D444" s="8" t="s">
        <v>346</v>
      </c>
      <c r="E444" s="8" t="s">
        <v>345</v>
      </c>
      <c r="F444" s="8" t="s">
        <v>629</v>
      </c>
      <c r="G444" s="8" t="s">
        <v>91</v>
      </c>
      <c r="H444" s="8" t="s">
        <v>628</v>
      </c>
      <c r="I444" s="8" t="s">
        <v>163</v>
      </c>
      <c r="J444" s="7" t="s">
        <v>78</v>
      </c>
      <c r="K444" s="7" t="s">
        <v>77</v>
      </c>
      <c r="L444" s="5">
        <f t="shared" si="6"/>
        <v>437</v>
      </c>
      <c r="M444" s="6" t="s">
        <v>627</v>
      </c>
      <c r="N444" s="5" t="s">
        <v>63</v>
      </c>
      <c r="O444" s="5" t="s">
        <v>75</v>
      </c>
      <c r="P444" s="16">
        <v>43708</v>
      </c>
      <c r="Q444" s="16">
        <v>43708</v>
      </c>
      <c r="R444" s="4"/>
      <c r="S444" s="3"/>
    </row>
    <row r="445" spans="1:19" x14ac:dyDescent="0.2">
      <c r="A445" s="15">
        <v>2019</v>
      </c>
      <c r="B445" s="16">
        <v>43678</v>
      </c>
      <c r="C445" s="16">
        <v>43708</v>
      </c>
      <c r="D445" s="8" t="s">
        <v>346</v>
      </c>
      <c r="E445" s="8" t="s">
        <v>345</v>
      </c>
      <c r="F445" s="8" t="s">
        <v>626</v>
      </c>
      <c r="G445" s="8" t="s">
        <v>442</v>
      </c>
      <c r="H445" s="8" t="s">
        <v>625</v>
      </c>
      <c r="I445" s="8" t="s">
        <v>172</v>
      </c>
      <c r="J445" s="7" t="s">
        <v>78</v>
      </c>
      <c r="K445" s="7" t="s">
        <v>77</v>
      </c>
      <c r="L445" s="5">
        <f t="shared" si="6"/>
        <v>438</v>
      </c>
      <c r="M445" s="6" t="s">
        <v>624</v>
      </c>
      <c r="N445" s="5" t="s">
        <v>63</v>
      </c>
      <c r="O445" s="5" t="s">
        <v>75</v>
      </c>
      <c r="P445" s="16">
        <v>43708</v>
      </c>
      <c r="Q445" s="16">
        <v>43708</v>
      </c>
      <c r="R445" s="4"/>
      <c r="S445" s="3"/>
    </row>
    <row r="446" spans="1:19" x14ac:dyDescent="0.2">
      <c r="A446" s="15">
        <v>2019</v>
      </c>
      <c r="B446" s="16">
        <v>43678</v>
      </c>
      <c r="C446" s="16">
        <v>43708</v>
      </c>
      <c r="D446" s="8" t="s">
        <v>346</v>
      </c>
      <c r="E446" s="8" t="s">
        <v>345</v>
      </c>
      <c r="F446" s="8" t="s">
        <v>623</v>
      </c>
      <c r="G446" s="8" t="s">
        <v>622</v>
      </c>
      <c r="H446" s="8" t="s">
        <v>621</v>
      </c>
      <c r="I446" s="8" t="s">
        <v>94</v>
      </c>
      <c r="J446" s="7" t="s">
        <v>78</v>
      </c>
      <c r="K446" s="7" t="s">
        <v>77</v>
      </c>
      <c r="L446" s="5">
        <f t="shared" si="6"/>
        <v>439</v>
      </c>
      <c r="M446" s="6" t="s">
        <v>620</v>
      </c>
      <c r="N446" s="5" t="s">
        <v>63</v>
      </c>
      <c r="O446" s="5" t="s">
        <v>75</v>
      </c>
      <c r="P446" s="16">
        <v>43708</v>
      </c>
      <c r="Q446" s="16">
        <v>43708</v>
      </c>
      <c r="R446" s="4"/>
      <c r="S446" s="3"/>
    </row>
    <row r="447" spans="1:19" x14ac:dyDescent="0.2">
      <c r="A447" s="15">
        <v>2019</v>
      </c>
      <c r="B447" s="16">
        <v>43678</v>
      </c>
      <c r="C447" s="16">
        <v>43708</v>
      </c>
      <c r="D447" s="8" t="s">
        <v>346</v>
      </c>
      <c r="E447" s="8" t="s">
        <v>345</v>
      </c>
      <c r="F447" s="8" t="s">
        <v>337</v>
      </c>
      <c r="G447" s="8" t="s">
        <v>619</v>
      </c>
      <c r="H447" s="8" t="s">
        <v>80</v>
      </c>
      <c r="I447" s="8" t="s">
        <v>131</v>
      </c>
      <c r="J447" s="7" t="s">
        <v>78</v>
      </c>
      <c r="K447" s="7" t="s">
        <v>77</v>
      </c>
      <c r="L447" s="5">
        <f t="shared" si="6"/>
        <v>440</v>
      </c>
      <c r="M447" s="6" t="s">
        <v>618</v>
      </c>
      <c r="N447" s="5" t="s">
        <v>63</v>
      </c>
      <c r="O447" s="5" t="s">
        <v>75</v>
      </c>
      <c r="P447" s="16">
        <v>43708</v>
      </c>
      <c r="Q447" s="16">
        <v>43708</v>
      </c>
      <c r="R447" s="4"/>
      <c r="S447" s="3"/>
    </row>
    <row r="448" spans="1:19" x14ac:dyDescent="0.2">
      <c r="A448" s="15">
        <v>2019</v>
      </c>
      <c r="B448" s="16">
        <v>43678</v>
      </c>
      <c r="C448" s="16">
        <v>43708</v>
      </c>
      <c r="D448" s="8" t="s">
        <v>346</v>
      </c>
      <c r="E448" s="8" t="s">
        <v>345</v>
      </c>
      <c r="F448" s="8" t="s">
        <v>617</v>
      </c>
      <c r="G448" s="8" t="s">
        <v>616</v>
      </c>
      <c r="H448" s="8" t="s">
        <v>615</v>
      </c>
      <c r="I448" s="8" t="s">
        <v>176</v>
      </c>
      <c r="J448" s="7" t="s">
        <v>78</v>
      </c>
      <c r="K448" s="7" t="s">
        <v>77</v>
      </c>
      <c r="L448" s="5">
        <f t="shared" si="6"/>
        <v>441</v>
      </c>
      <c r="M448" s="6" t="s">
        <v>614</v>
      </c>
      <c r="N448" s="5" t="s">
        <v>63</v>
      </c>
      <c r="O448" s="5" t="s">
        <v>75</v>
      </c>
      <c r="P448" s="16">
        <v>43708</v>
      </c>
      <c r="Q448" s="16">
        <v>43708</v>
      </c>
      <c r="R448" s="4"/>
      <c r="S448" s="3"/>
    </row>
    <row r="449" spans="1:19" x14ac:dyDescent="0.2">
      <c r="A449" s="15">
        <v>2019</v>
      </c>
      <c r="B449" s="16">
        <v>43678</v>
      </c>
      <c r="C449" s="16">
        <v>43708</v>
      </c>
      <c r="D449" s="8" t="s">
        <v>346</v>
      </c>
      <c r="E449" s="8" t="s">
        <v>345</v>
      </c>
      <c r="F449" s="8" t="s">
        <v>613</v>
      </c>
      <c r="G449" s="8" t="s">
        <v>612</v>
      </c>
      <c r="H449" s="8" t="s">
        <v>202</v>
      </c>
      <c r="I449" s="8" t="s">
        <v>222</v>
      </c>
      <c r="J449" s="7" t="s">
        <v>78</v>
      </c>
      <c r="K449" s="7" t="s">
        <v>77</v>
      </c>
      <c r="L449" s="5">
        <f t="shared" si="6"/>
        <v>442</v>
      </c>
      <c r="M449" s="6" t="s">
        <v>611</v>
      </c>
      <c r="N449" s="5" t="s">
        <v>63</v>
      </c>
      <c r="O449" s="5" t="s">
        <v>75</v>
      </c>
      <c r="P449" s="16">
        <v>43708</v>
      </c>
      <c r="Q449" s="16">
        <v>43708</v>
      </c>
      <c r="R449" s="4"/>
      <c r="S449" s="3"/>
    </row>
    <row r="450" spans="1:19" x14ac:dyDescent="0.2">
      <c r="A450" s="15">
        <v>2019</v>
      </c>
      <c r="B450" s="16">
        <v>43678</v>
      </c>
      <c r="C450" s="16">
        <v>43708</v>
      </c>
      <c r="D450" s="8" t="s">
        <v>346</v>
      </c>
      <c r="E450" s="8" t="s">
        <v>345</v>
      </c>
      <c r="F450" s="8" t="s">
        <v>610</v>
      </c>
      <c r="G450" s="8" t="s">
        <v>203</v>
      </c>
      <c r="H450" s="8" t="s">
        <v>609</v>
      </c>
      <c r="I450" s="8" t="s">
        <v>181</v>
      </c>
      <c r="J450" s="7" t="s">
        <v>78</v>
      </c>
      <c r="K450" s="7" t="s">
        <v>77</v>
      </c>
      <c r="L450" s="5">
        <f t="shared" si="6"/>
        <v>443</v>
      </c>
      <c r="M450" s="6" t="s">
        <v>608</v>
      </c>
      <c r="N450" s="5" t="s">
        <v>63</v>
      </c>
      <c r="O450" s="5" t="s">
        <v>75</v>
      </c>
      <c r="P450" s="16">
        <v>43708</v>
      </c>
      <c r="Q450" s="16">
        <v>43708</v>
      </c>
      <c r="R450" s="4"/>
      <c r="S450" s="3"/>
    </row>
    <row r="451" spans="1:19" x14ac:dyDescent="0.2">
      <c r="A451" s="15">
        <v>2019</v>
      </c>
      <c r="B451" s="16">
        <v>43678</v>
      </c>
      <c r="C451" s="16">
        <v>43708</v>
      </c>
      <c r="D451" s="8" t="s">
        <v>346</v>
      </c>
      <c r="E451" s="8" t="s">
        <v>345</v>
      </c>
      <c r="F451" s="8" t="s">
        <v>607</v>
      </c>
      <c r="G451" s="8" t="s">
        <v>203</v>
      </c>
      <c r="H451" s="8" t="s">
        <v>606</v>
      </c>
      <c r="I451" s="8" t="s">
        <v>240</v>
      </c>
      <c r="J451" s="7" t="s">
        <v>78</v>
      </c>
      <c r="K451" s="7" t="s">
        <v>77</v>
      </c>
      <c r="L451" s="5">
        <f t="shared" si="6"/>
        <v>444</v>
      </c>
      <c r="M451" s="6" t="s">
        <v>605</v>
      </c>
      <c r="N451" s="5" t="s">
        <v>63</v>
      </c>
      <c r="O451" s="5" t="s">
        <v>75</v>
      </c>
      <c r="P451" s="16">
        <v>43708</v>
      </c>
      <c r="Q451" s="16">
        <v>43708</v>
      </c>
      <c r="R451" s="4"/>
      <c r="S451" s="3"/>
    </row>
    <row r="452" spans="1:19" x14ac:dyDescent="0.2">
      <c r="A452" s="15">
        <v>2019</v>
      </c>
      <c r="B452" s="16">
        <v>43678</v>
      </c>
      <c r="C452" s="16">
        <v>43708</v>
      </c>
      <c r="D452" s="8" t="s">
        <v>346</v>
      </c>
      <c r="E452" s="8" t="s">
        <v>345</v>
      </c>
      <c r="F452" s="8" t="s">
        <v>604</v>
      </c>
      <c r="G452" s="8" t="s">
        <v>95</v>
      </c>
      <c r="H452" s="8" t="s">
        <v>401</v>
      </c>
      <c r="I452" s="8" t="s">
        <v>198</v>
      </c>
      <c r="J452" s="7" t="s">
        <v>144</v>
      </c>
      <c r="K452" s="7" t="s">
        <v>77</v>
      </c>
      <c r="L452" s="5">
        <f t="shared" si="6"/>
        <v>445</v>
      </c>
      <c r="M452" s="6" t="s">
        <v>603</v>
      </c>
      <c r="N452" s="5" t="s">
        <v>63</v>
      </c>
      <c r="O452" s="5" t="s">
        <v>75</v>
      </c>
      <c r="P452" s="16">
        <v>43708</v>
      </c>
      <c r="Q452" s="16">
        <v>43708</v>
      </c>
      <c r="R452" s="4"/>
      <c r="S452" s="3"/>
    </row>
    <row r="453" spans="1:19" x14ac:dyDescent="0.2">
      <c r="A453" s="15">
        <v>2019</v>
      </c>
      <c r="B453" s="16">
        <v>43678</v>
      </c>
      <c r="C453" s="16">
        <v>43708</v>
      </c>
      <c r="D453" s="8" t="s">
        <v>346</v>
      </c>
      <c r="E453" s="8" t="s">
        <v>345</v>
      </c>
      <c r="F453" s="8" t="s">
        <v>602</v>
      </c>
      <c r="G453" s="8" t="s">
        <v>95</v>
      </c>
      <c r="H453" s="8" t="s">
        <v>601</v>
      </c>
      <c r="I453" s="8" t="s">
        <v>90</v>
      </c>
      <c r="J453" s="7" t="s">
        <v>78</v>
      </c>
      <c r="K453" s="7" t="s">
        <v>77</v>
      </c>
      <c r="L453" s="5">
        <f t="shared" si="6"/>
        <v>446</v>
      </c>
      <c r="M453" s="6" t="s">
        <v>600</v>
      </c>
      <c r="N453" s="5" t="s">
        <v>63</v>
      </c>
      <c r="O453" s="5" t="s">
        <v>75</v>
      </c>
      <c r="P453" s="16">
        <v>43708</v>
      </c>
      <c r="Q453" s="16">
        <v>43708</v>
      </c>
      <c r="R453" s="4"/>
      <c r="S453" s="3"/>
    </row>
    <row r="454" spans="1:19" x14ac:dyDescent="0.2">
      <c r="A454" s="15">
        <v>2019</v>
      </c>
      <c r="B454" s="16">
        <v>43678</v>
      </c>
      <c r="C454" s="16">
        <v>43708</v>
      </c>
      <c r="D454" s="8" t="s">
        <v>346</v>
      </c>
      <c r="E454" s="8" t="s">
        <v>345</v>
      </c>
      <c r="F454" s="8" t="s">
        <v>599</v>
      </c>
      <c r="G454" s="8" t="s">
        <v>95</v>
      </c>
      <c r="H454" s="8" t="s">
        <v>105</v>
      </c>
      <c r="I454" s="8" t="s">
        <v>139</v>
      </c>
      <c r="J454" s="7" t="s">
        <v>78</v>
      </c>
      <c r="K454" s="7" t="s">
        <v>77</v>
      </c>
      <c r="L454" s="5">
        <f t="shared" si="6"/>
        <v>447</v>
      </c>
      <c r="M454" s="6" t="s">
        <v>598</v>
      </c>
      <c r="N454" s="5" t="s">
        <v>63</v>
      </c>
      <c r="O454" s="5" t="s">
        <v>75</v>
      </c>
      <c r="P454" s="16">
        <v>43708</v>
      </c>
      <c r="Q454" s="16">
        <v>43708</v>
      </c>
      <c r="R454" s="4"/>
      <c r="S454" s="3"/>
    </row>
    <row r="455" spans="1:19" x14ac:dyDescent="0.2">
      <c r="A455" s="15">
        <v>2019</v>
      </c>
      <c r="B455" s="16">
        <v>43678</v>
      </c>
      <c r="C455" s="16">
        <v>43708</v>
      </c>
      <c r="D455" s="8" t="s">
        <v>346</v>
      </c>
      <c r="E455" s="8" t="s">
        <v>345</v>
      </c>
      <c r="F455" s="8" t="s">
        <v>597</v>
      </c>
      <c r="G455" s="8" t="s">
        <v>95</v>
      </c>
      <c r="H455" s="8" t="s">
        <v>596</v>
      </c>
      <c r="I455" s="8" t="s">
        <v>257</v>
      </c>
      <c r="J455" s="7" t="s">
        <v>78</v>
      </c>
      <c r="K455" s="7" t="s">
        <v>77</v>
      </c>
      <c r="L455" s="5">
        <f t="shared" si="6"/>
        <v>448</v>
      </c>
      <c r="M455" s="6" t="s">
        <v>595</v>
      </c>
      <c r="N455" s="5" t="s">
        <v>63</v>
      </c>
      <c r="O455" s="5" t="s">
        <v>75</v>
      </c>
      <c r="P455" s="16">
        <v>43708</v>
      </c>
      <c r="Q455" s="16">
        <v>43708</v>
      </c>
      <c r="R455" s="4"/>
      <c r="S455" s="3"/>
    </row>
    <row r="456" spans="1:19" x14ac:dyDescent="0.2">
      <c r="A456" s="15">
        <v>2019</v>
      </c>
      <c r="B456" s="16">
        <v>43678</v>
      </c>
      <c r="C456" s="16">
        <v>43708</v>
      </c>
      <c r="D456" s="8" t="s">
        <v>346</v>
      </c>
      <c r="E456" s="8" t="s">
        <v>345</v>
      </c>
      <c r="F456" s="8" t="s">
        <v>402</v>
      </c>
      <c r="G456" s="8" t="s">
        <v>95</v>
      </c>
      <c r="H456" s="8" t="s">
        <v>594</v>
      </c>
      <c r="I456" s="8" t="s">
        <v>214</v>
      </c>
      <c r="J456" s="7" t="s">
        <v>78</v>
      </c>
      <c r="K456" s="7" t="s">
        <v>77</v>
      </c>
      <c r="L456" s="5">
        <f t="shared" si="6"/>
        <v>449</v>
      </c>
      <c r="M456" s="6" t="s">
        <v>593</v>
      </c>
      <c r="N456" s="5" t="s">
        <v>63</v>
      </c>
      <c r="O456" s="5" t="s">
        <v>75</v>
      </c>
      <c r="P456" s="16">
        <v>43708</v>
      </c>
      <c r="Q456" s="16">
        <v>43708</v>
      </c>
      <c r="R456" s="4"/>
      <c r="S456" s="3"/>
    </row>
    <row r="457" spans="1:19" x14ac:dyDescent="0.2">
      <c r="A457" s="15">
        <v>2019</v>
      </c>
      <c r="B457" s="16">
        <v>43678</v>
      </c>
      <c r="C457" s="16">
        <v>43708</v>
      </c>
      <c r="D457" s="8" t="s">
        <v>346</v>
      </c>
      <c r="E457" s="8" t="s">
        <v>345</v>
      </c>
      <c r="F457" s="8" t="s">
        <v>592</v>
      </c>
      <c r="G457" s="8" t="s">
        <v>95</v>
      </c>
      <c r="H457" s="12" t="s">
        <v>591</v>
      </c>
      <c r="I457" s="8" t="s">
        <v>269</v>
      </c>
      <c r="J457" s="7" t="s">
        <v>78</v>
      </c>
      <c r="K457" s="7" t="s">
        <v>77</v>
      </c>
      <c r="L457" s="5">
        <f t="shared" ref="L457:L520" si="7">L456+1</f>
        <v>450</v>
      </c>
      <c r="M457" s="6" t="s">
        <v>590</v>
      </c>
      <c r="N457" s="5" t="s">
        <v>63</v>
      </c>
      <c r="O457" s="5" t="s">
        <v>75</v>
      </c>
      <c r="P457" s="16">
        <v>43708</v>
      </c>
      <c r="Q457" s="16">
        <v>43708</v>
      </c>
      <c r="R457" s="4"/>
      <c r="S457" s="3"/>
    </row>
    <row r="458" spans="1:19" x14ac:dyDescent="0.2">
      <c r="A458" s="15">
        <v>2019</v>
      </c>
      <c r="B458" s="16">
        <v>43678</v>
      </c>
      <c r="C458" s="16">
        <v>43708</v>
      </c>
      <c r="D458" s="8" t="s">
        <v>346</v>
      </c>
      <c r="E458" s="8" t="s">
        <v>345</v>
      </c>
      <c r="F458" s="8" t="s">
        <v>589</v>
      </c>
      <c r="G458" s="8" t="s">
        <v>95</v>
      </c>
      <c r="H458" s="8" t="s">
        <v>588</v>
      </c>
      <c r="I458" s="8" t="s">
        <v>94</v>
      </c>
      <c r="J458" s="7" t="s">
        <v>78</v>
      </c>
      <c r="K458" s="7" t="s">
        <v>77</v>
      </c>
      <c r="L458" s="5">
        <f t="shared" si="7"/>
        <v>451</v>
      </c>
      <c r="M458" s="6" t="s">
        <v>587</v>
      </c>
      <c r="N458" s="5" t="s">
        <v>63</v>
      </c>
      <c r="O458" s="5" t="s">
        <v>75</v>
      </c>
      <c r="P458" s="16">
        <v>43708</v>
      </c>
      <c r="Q458" s="16">
        <v>43708</v>
      </c>
      <c r="R458" s="4"/>
      <c r="S458" s="3"/>
    </row>
    <row r="459" spans="1:19" x14ac:dyDescent="0.2">
      <c r="A459" s="15">
        <v>2019</v>
      </c>
      <c r="B459" s="16">
        <v>43678</v>
      </c>
      <c r="C459" s="16">
        <v>43708</v>
      </c>
      <c r="D459" s="8" t="s">
        <v>346</v>
      </c>
      <c r="E459" s="8" t="s">
        <v>345</v>
      </c>
      <c r="F459" s="8" t="s">
        <v>511</v>
      </c>
      <c r="G459" s="8" t="s">
        <v>95</v>
      </c>
      <c r="H459" s="8" t="s">
        <v>80</v>
      </c>
      <c r="I459" s="8" t="s">
        <v>181</v>
      </c>
      <c r="J459" s="7" t="s">
        <v>144</v>
      </c>
      <c r="K459" s="7" t="s">
        <v>77</v>
      </c>
      <c r="L459" s="5">
        <f t="shared" si="7"/>
        <v>452</v>
      </c>
      <c r="M459" s="6" t="s">
        <v>586</v>
      </c>
      <c r="N459" s="5" t="s">
        <v>63</v>
      </c>
      <c r="O459" s="5" t="s">
        <v>75</v>
      </c>
      <c r="P459" s="16">
        <v>43708</v>
      </c>
      <c r="Q459" s="16">
        <v>43708</v>
      </c>
      <c r="R459" s="4"/>
      <c r="S459" s="3"/>
    </row>
    <row r="460" spans="1:19" x14ac:dyDescent="0.2">
      <c r="A460" s="15">
        <v>2019</v>
      </c>
      <c r="B460" s="16">
        <v>43678</v>
      </c>
      <c r="C460" s="16">
        <v>43708</v>
      </c>
      <c r="D460" s="8" t="s">
        <v>346</v>
      </c>
      <c r="E460" s="8" t="s">
        <v>345</v>
      </c>
      <c r="F460" s="8" t="s">
        <v>585</v>
      </c>
      <c r="G460" s="8" t="s">
        <v>95</v>
      </c>
      <c r="H460" s="8" t="s">
        <v>446</v>
      </c>
      <c r="I460" s="8" t="s">
        <v>109</v>
      </c>
      <c r="J460" s="7" t="s">
        <v>78</v>
      </c>
      <c r="K460" s="7" t="s">
        <v>77</v>
      </c>
      <c r="L460" s="5">
        <f t="shared" si="7"/>
        <v>453</v>
      </c>
      <c r="M460" s="6" t="s">
        <v>584</v>
      </c>
      <c r="N460" s="5" t="s">
        <v>63</v>
      </c>
      <c r="O460" s="5" t="s">
        <v>75</v>
      </c>
      <c r="P460" s="16">
        <v>43708</v>
      </c>
      <c r="Q460" s="16">
        <v>43708</v>
      </c>
      <c r="R460" s="4"/>
      <c r="S460" s="3"/>
    </row>
    <row r="461" spans="1:19" x14ac:dyDescent="0.2">
      <c r="A461" s="15">
        <v>2019</v>
      </c>
      <c r="B461" s="16">
        <v>43678</v>
      </c>
      <c r="C461" s="16">
        <v>43708</v>
      </c>
      <c r="D461" s="8" t="s">
        <v>346</v>
      </c>
      <c r="E461" s="8" t="s">
        <v>345</v>
      </c>
      <c r="F461" s="8" t="s">
        <v>583</v>
      </c>
      <c r="G461" s="8" t="s">
        <v>199</v>
      </c>
      <c r="H461" s="8" t="s">
        <v>80</v>
      </c>
      <c r="I461" s="8" t="s">
        <v>248</v>
      </c>
      <c r="J461" s="7" t="s">
        <v>78</v>
      </c>
      <c r="K461" s="7" t="s">
        <v>77</v>
      </c>
      <c r="L461" s="5">
        <f t="shared" si="7"/>
        <v>454</v>
      </c>
      <c r="M461" s="6" t="s">
        <v>582</v>
      </c>
      <c r="N461" s="5" t="s">
        <v>63</v>
      </c>
      <c r="O461" s="5" t="s">
        <v>75</v>
      </c>
      <c r="P461" s="16">
        <v>43708</v>
      </c>
      <c r="Q461" s="16">
        <v>43708</v>
      </c>
      <c r="R461" s="4"/>
      <c r="S461" s="3"/>
    </row>
    <row r="462" spans="1:19" x14ac:dyDescent="0.2">
      <c r="A462" s="15">
        <v>2019</v>
      </c>
      <c r="B462" s="16">
        <v>43678</v>
      </c>
      <c r="C462" s="16">
        <v>43708</v>
      </c>
      <c r="D462" s="8" t="s">
        <v>346</v>
      </c>
      <c r="E462" s="8" t="s">
        <v>345</v>
      </c>
      <c r="F462" s="8" t="s">
        <v>581</v>
      </c>
      <c r="G462" s="8" t="s">
        <v>140</v>
      </c>
      <c r="H462" s="8" t="s">
        <v>580</v>
      </c>
      <c r="I462" s="8" t="s">
        <v>278</v>
      </c>
      <c r="J462" s="7" t="s">
        <v>78</v>
      </c>
      <c r="K462" s="7" t="s">
        <v>77</v>
      </c>
      <c r="L462" s="5">
        <f t="shared" si="7"/>
        <v>455</v>
      </c>
      <c r="M462" s="6" t="s">
        <v>579</v>
      </c>
      <c r="N462" s="5" t="s">
        <v>63</v>
      </c>
      <c r="O462" s="5" t="s">
        <v>75</v>
      </c>
      <c r="P462" s="16">
        <v>43708</v>
      </c>
      <c r="Q462" s="16">
        <v>43708</v>
      </c>
      <c r="R462" s="4"/>
      <c r="S462" s="3"/>
    </row>
    <row r="463" spans="1:19" x14ac:dyDescent="0.2">
      <c r="A463" s="15">
        <v>2019</v>
      </c>
      <c r="B463" s="16">
        <v>43678</v>
      </c>
      <c r="C463" s="16">
        <v>43708</v>
      </c>
      <c r="D463" s="8" t="s">
        <v>346</v>
      </c>
      <c r="E463" s="8" t="s">
        <v>345</v>
      </c>
      <c r="F463" s="8" t="s">
        <v>578</v>
      </c>
      <c r="G463" s="8" t="s">
        <v>577</v>
      </c>
      <c r="H463" s="8" t="s">
        <v>202</v>
      </c>
      <c r="I463" s="8" t="s">
        <v>104</v>
      </c>
      <c r="J463" s="7" t="s">
        <v>78</v>
      </c>
      <c r="K463" s="7" t="s">
        <v>77</v>
      </c>
      <c r="L463" s="5">
        <f t="shared" si="7"/>
        <v>456</v>
      </c>
      <c r="M463" s="6" t="s">
        <v>576</v>
      </c>
      <c r="N463" s="5" t="s">
        <v>63</v>
      </c>
      <c r="O463" s="5" t="s">
        <v>75</v>
      </c>
      <c r="P463" s="16">
        <v>43708</v>
      </c>
      <c r="Q463" s="16">
        <v>43708</v>
      </c>
      <c r="R463" s="4"/>
      <c r="S463" s="3"/>
    </row>
    <row r="464" spans="1:19" x14ac:dyDescent="0.2">
      <c r="A464" s="15">
        <v>2019</v>
      </c>
      <c r="B464" s="16">
        <v>43678</v>
      </c>
      <c r="C464" s="16">
        <v>43708</v>
      </c>
      <c r="D464" s="8" t="s">
        <v>346</v>
      </c>
      <c r="E464" s="8" t="s">
        <v>345</v>
      </c>
      <c r="F464" s="8" t="s">
        <v>575</v>
      </c>
      <c r="G464" s="8" t="s">
        <v>187</v>
      </c>
      <c r="H464" s="8" t="s">
        <v>410</v>
      </c>
      <c r="I464" s="8" t="s">
        <v>278</v>
      </c>
      <c r="J464" s="7" t="s">
        <v>78</v>
      </c>
      <c r="K464" s="7" t="s">
        <v>77</v>
      </c>
      <c r="L464" s="5">
        <f t="shared" si="7"/>
        <v>457</v>
      </c>
      <c r="M464" s="6" t="s">
        <v>574</v>
      </c>
      <c r="N464" s="5" t="s">
        <v>63</v>
      </c>
      <c r="O464" s="5" t="s">
        <v>75</v>
      </c>
      <c r="P464" s="16">
        <v>43708</v>
      </c>
      <c r="Q464" s="16">
        <v>43708</v>
      </c>
      <c r="R464" s="4"/>
      <c r="S464" s="3"/>
    </row>
    <row r="465" spans="1:19" x14ac:dyDescent="0.2">
      <c r="A465" s="15">
        <v>2019</v>
      </c>
      <c r="B465" s="16">
        <v>43678</v>
      </c>
      <c r="C465" s="16">
        <v>43708</v>
      </c>
      <c r="D465" s="8" t="s">
        <v>346</v>
      </c>
      <c r="E465" s="8" t="s">
        <v>345</v>
      </c>
      <c r="F465" s="8" t="s">
        <v>573</v>
      </c>
      <c r="G465" s="8" t="s">
        <v>187</v>
      </c>
      <c r="H465" s="8" t="s">
        <v>572</v>
      </c>
      <c r="I465" s="8" t="s">
        <v>191</v>
      </c>
      <c r="J465" s="7" t="s">
        <v>78</v>
      </c>
      <c r="K465" s="7" t="s">
        <v>77</v>
      </c>
      <c r="L465" s="5">
        <f t="shared" si="7"/>
        <v>458</v>
      </c>
      <c r="M465" s="6" t="s">
        <v>571</v>
      </c>
      <c r="N465" s="5" t="s">
        <v>63</v>
      </c>
      <c r="O465" s="5" t="s">
        <v>75</v>
      </c>
      <c r="P465" s="16">
        <v>43708</v>
      </c>
      <c r="Q465" s="16">
        <v>43708</v>
      </c>
      <c r="R465" s="4"/>
      <c r="S465" s="3"/>
    </row>
    <row r="466" spans="1:19" x14ac:dyDescent="0.2">
      <c r="A466" s="15">
        <v>2019</v>
      </c>
      <c r="B466" s="16">
        <v>43678</v>
      </c>
      <c r="C466" s="16">
        <v>43708</v>
      </c>
      <c r="D466" s="8" t="s">
        <v>346</v>
      </c>
      <c r="E466" s="8" t="s">
        <v>345</v>
      </c>
      <c r="F466" s="8" t="s">
        <v>570</v>
      </c>
      <c r="G466" s="8" t="s">
        <v>183</v>
      </c>
      <c r="H466" s="8" t="s">
        <v>569</v>
      </c>
      <c r="I466" s="8" t="s">
        <v>139</v>
      </c>
      <c r="J466" s="7" t="s">
        <v>78</v>
      </c>
      <c r="K466" s="7" t="s">
        <v>77</v>
      </c>
      <c r="L466" s="5">
        <f t="shared" si="7"/>
        <v>459</v>
      </c>
      <c r="M466" s="6" t="s">
        <v>568</v>
      </c>
      <c r="N466" s="5" t="s">
        <v>63</v>
      </c>
      <c r="O466" s="5" t="s">
        <v>75</v>
      </c>
      <c r="P466" s="16">
        <v>43708</v>
      </c>
      <c r="Q466" s="16">
        <v>43708</v>
      </c>
      <c r="R466" s="4"/>
      <c r="S466" s="3"/>
    </row>
    <row r="467" spans="1:19" x14ac:dyDescent="0.2">
      <c r="A467" s="15">
        <v>2019</v>
      </c>
      <c r="B467" s="16">
        <v>43678</v>
      </c>
      <c r="C467" s="16">
        <v>43708</v>
      </c>
      <c r="D467" s="8" t="s">
        <v>346</v>
      </c>
      <c r="E467" s="8" t="s">
        <v>345</v>
      </c>
      <c r="F467" s="8" t="s">
        <v>129</v>
      </c>
      <c r="G467" s="8" t="s">
        <v>565</v>
      </c>
      <c r="H467" s="8" t="s">
        <v>182</v>
      </c>
      <c r="I467" s="8" t="s">
        <v>278</v>
      </c>
      <c r="J467" s="7" t="s">
        <v>78</v>
      </c>
      <c r="K467" s="7" t="s">
        <v>77</v>
      </c>
      <c r="L467" s="5">
        <f t="shared" si="7"/>
        <v>460</v>
      </c>
      <c r="M467" s="6" t="s">
        <v>567</v>
      </c>
      <c r="N467" s="5" t="s">
        <v>63</v>
      </c>
      <c r="O467" s="5" t="s">
        <v>75</v>
      </c>
      <c r="P467" s="16">
        <v>43708</v>
      </c>
      <c r="Q467" s="16">
        <v>43708</v>
      </c>
      <c r="R467" s="4"/>
      <c r="S467" s="3"/>
    </row>
    <row r="468" spans="1:19" x14ac:dyDescent="0.2">
      <c r="A468" s="15">
        <v>2019</v>
      </c>
      <c r="B468" s="16">
        <v>43678</v>
      </c>
      <c r="C468" s="16">
        <v>43708</v>
      </c>
      <c r="D468" s="8" t="s">
        <v>346</v>
      </c>
      <c r="E468" s="8" t="s">
        <v>345</v>
      </c>
      <c r="F468" s="8" t="s">
        <v>566</v>
      </c>
      <c r="G468" s="8" t="s">
        <v>565</v>
      </c>
      <c r="H468" s="8" t="s">
        <v>564</v>
      </c>
      <c r="I468" s="8" t="s">
        <v>117</v>
      </c>
      <c r="J468" s="7" t="s">
        <v>144</v>
      </c>
      <c r="K468" s="7" t="s">
        <v>77</v>
      </c>
      <c r="L468" s="5">
        <f t="shared" si="7"/>
        <v>461</v>
      </c>
      <c r="M468" s="6" t="s">
        <v>563</v>
      </c>
      <c r="N468" s="5" t="s">
        <v>63</v>
      </c>
      <c r="O468" s="5" t="s">
        <v>75</v>
      </c>
      <c r="P468" s="16">
        <v>43708</v>
      </c>
      <c r="Q468" s="16">
        <v>43708</v>
      </c>
      <c r="R468" s="4"/>
      <c r="S468" s="3"/>
    </row>
    <row r="469" spans="1:19" x14ac:dyDescent="0.2">
      <c r="A469" s="15">
        <v>2019</v>
      </c>
      <c r="B469" s="16">
        <v>43678</v>
      </c>
      <c r="C469" s="16">
        <v>43708</v>
      </c>
      <c r="D469" s="8" t="s">
        <v>346</v>
      </c>
      <c r="E469" s="8" t="s">
        <v>345</v>
      </c>
      <c r="F469" s="8" t="s">
        <v>562</v>
      </c>
      <c r="G469" s="8" t="s">
        <v>561</v>
      </c>
      <c r="H469" s="8" t="s">
        <v>528</v>
      </c>
      <c r="I469" s="8" t="s">
        <v>94</v>
      </c>
      <c r="J469" s="7" t="s">
        <v>78</v>
      </c>
      <c r="K469" s="7" t="s">
        <v>77</v>
      </c>
      <c r="L469" s="5">
        <f t="shared" si="7"/>
        <v>462</v>
      </c>
      <c r="M469" s="6" t="s">
        <v>560</v>
      </c>
      <c r="N469" s="5" t="s">
        <v>63</v>
      </c>
      <c r="O469" s="5" t="s">
        <v>75</v>
      </c>
      <c r="P469" s="16">
        <v>43708</v>
      </c>
      <c r="Q469" s="16">
        <v>43708</v>
      </c>
      <c r="R469" s="4"/>
      <c r="S469" s="3"/>
    </row>
    <row r="470" spans="1:19" x14ac:dyDescent="0.2">
      <c r="A470" s="15">
        <v>2019</v>
      </c>
      <c r="B470" s="16">
        <v>43678</v>
      </c>
      <c r="C470" s="16">
        <v>43708</v>
      </c>
      <c r="D470" s="8" t="s">
        <v>346</v>
      </c>
      <c r="E470" s="8" t="s">
        <v>345</v>
      </c>
      <c r="F470" s="8" t="s">
        <v>129</v>
      </c>
      <c r="G470" s="8" t="s">
        <v>559</v>
      </c>
      <c r="H470" s="8" t="s">
        <v>95</v>
      </c>
      <c r="I470" s="8" t="s">
        <v>262</v>
      </c>
      <c r="J470" s="7" t="s">
        <v>78</v>
      </c>
      <c r="K470" s="7" t="s">
        <v>77</v>
      </c>
      <c r="L470" s="5">
        <f t="shared" si="7"/>
        <v>463</v>
      </c>
      <c r="M470" s="6" t="s">
        <v>558</v>
      </c>
      <c r="N470" s="5" t="s">
        <v>63</v>
      </c>
      <c r="O470" s="5" t="s">
        <v>75</v>
      </c>
      <c r="P470" s="16">
        <v>43708</v>
      </c>
      <c r="Q470" s="16">
        <v>43708</v>
      </c>
      <c r="R470" s="4"/>
      <c r="S470" s="3"/>
    </row>
    <row r="471" spans="1:19" x14ac:dyDescent="0.2">
      <c r="A471" s="15">
        <v>2019</v>
      </c>
      <c r="B471" s="16">
        <v>43678</v>
      </c>
      <c r="C471" s="16">
        <v>43708</v>
      </c>
      <c r="D471" s="8" t="s">
        <v>346</v>
      </c>
      <c r="E471" s="8" t="s">
        <v>345</v>
      </c>
      <c r="F471" s="8" t="s">
        <v>557</v>
      </c>
      <c r="G471" s="8" t="s">
        <v>556</v>
      </c>
      <c r="H471" s="8" t="s">
        <v>300</v>
      </c>
      <c r="I471" s="8" t="s">
        <v>163</v>
      </c>
      <c r="J471" s="7" t="s">
        <v>78</v>
      </c>
      <c r="K471" s="7" t="s">
        <v>77</v>
      </c>
      <c r="L471" s="5">
        <f t="shared" si="7"/>
        <v>464</v>
      </c>
      <c r="M471" s="6" t="s">
        <v>555</v>
      </c>
      <c r="N471" s="5" t="s">
        <v>63</v>
      </c>
      <c r="O471" s="5" t="s">
        <v>75</v>
      </c>
      <c r="P471" s="16">
        <v>43708</v>
      </c>
      <c r="Q471" s="16">
        <v>43708</v>
      </c>
      <c r="R471" s="4"/>
      <c r="S471" s="3"/>
    </row>
    <row r="472" spans="1:19" x14ac:dyDescent="0.2">
      <c r="A472" s="15">
        <v>2019</v>
      </c>
      <c r="B472" s="16">
        <v>43678</v>
      </c>
      <c r="C472" s="16">
        <v>43708</v>
      </c>
      <c r="D472" s="8" t="s">
        <v>346</v>
      </c>
      <c r="E472" s="8" t="s">
        <v>345</v>
      </c>
      <c r="F472" s="8" t="s">
        <v>554</v>
      </c>
      <c r="G472" s="8" t="s">
        <v>551</v>
      </c>
      <c r="H472" s="8" t="s">
        <v>550</v>
      </c>
      <c r="I472" s="8" t="s">
        <v>252</v>
      </c>
      <c r="J472" s="7" t="s">
        <v>78</v>
      </c>
      <c r="K472" s="7" t="s">
        <v>77</v>
      </c>
      <c r="L472" s="5">
        <f t="shared" si="7"/>
        <v>465</v>
      </c>
      <c r="M472" s="6" t="s">
        <v>553</v>
      </c>
      <c r="N472" s="5" t="s">
        <v>63</v>
      </c>
      <c r="O472" s="5" t="s">
        <v>75</v>
      </c>
      <c r="P472" s="16">
        <v>43708</v>
      </c>
      <c r="Q472" s="16">
        <v>43708</v>
      </c>
      <c r="R472" s="4"/>
      <c r="S472" s="3"/>
    </row>
    <row r="473" spans="1:19" x14ac:dyDescent="0.2">
      <c r="A473" s="15">
        <v>2019</v>
      </c>
      <c r="B473" s="16">
        <v>43678</v>
      </c>
      <c r="C473" s="16">
        <v>43708</v>
      </c>
      <c r="D473" s="8" t="s">
        <v>346</v>
      </c>
      <c r="E473" s="8" t="s">
        <v>345</v>
      </c>
      <c r="F473" s="8" t="s">
        <v>552</v>
      </c>
      <c r="G473" s="8" t="s">
        <v>551</v>
      </c>
      <c r="H473" s="8" t="s">
        <v>550</v>
      </c>
      <c r="I473" s="8" t="s">
        <v>176</v>
      </c>
      <c r="J473" s="7" t="s">
        <v>78</v>
      </c>
      <c r="K473" s="7" t="s">
        <v>77</v>
      </c>
      <c r="L473" s="5">
        <f t="shared" si="7"/>
        <v>466</v>
      </c>
      <c r="M473" s="6" t="s">
        <v>549</v>
      </c>
      <c r="N473" s="5" t="s">
        <v>63</v>
      </c>
      <c r="O473" s="5" t="s">
        <v>75</v>
      </c>
      <c r="P473" s="16">
        <v>43708</v>
      </c>
      <c r="Q473" s="16">
        <v>43708</v>
      </c>
      <c r="R473" s="4"/>
      <c r="S473" s="3"/>
    </row>
    <row r="474" spans="1:19" x14ac:dyDescent="0.2">
      <c r="A474" s="15">
        <v>2019</v>
      </c>
      <c r="B474" s="16">
        <v>43678</v>
      </c>
      <c r="C474" s="16">
        <v>43708</v>
      </c>
      <c r="D474" s="8" t="s">
        <v>346</v>
      </c>
      <c r="E474" s="8" t="s">
        <v>345</v>
      </c>
      <c r="F474" s="8" t="s">
        <v>548</v>
      </c>
      <c r="G474" s="8" t="s">
        <v>547</v>
      </c>
      <c r="H474" s="8" t="s">
        <v>203</v>
      </c>
      <c r="I474" s="8" t="s">
        <v>243</v>
      </c>
      <c r="J474" s="7" t="s">
        <v>78</v>
      </c>
      <c r="K474" s="7" t="s">
        <v>77</v>
      </c>
      <c r="L474" s="5">
        <f t="shared" si="7"/>
        <v>467</v>
      </c>
      <c r="M474" s="6" t="s">
        <v>546</v>
      </c>
      <c r="N474" s="5" t="s">
        <v>63</v>
      </c>
      <c r="O474" s="5" t="s">
        <v>75</v>
      </c>
      <c r="P474" s="16">
        <v>43708</v>
      </c>
      <c r="Q474" s="16">
        <v>43708</v>
      </c>
      <c r="R474" s="4"/>
      <c r="S474" s="3"/>
    </row>
    <row r="475" spans="1:19" x14ac:dyDescent="0.2">
      <c r="A475" s="15">
        <v>2019</v>
      </c>
      <c r="B475" s="16">
        <v>43678</v>
      </c>
      <c r="C475" s="16">
        <v>43708</v>
      </c>
      <c r="D475" s="8" t="s">
        <v>346</v>
      </c>
      <c r="E475" s="8" t="s">
        <v>345</v>
      </c>
      <c r="F475" s="8" t="s">
        <v>545</v>
      </c>
      <c r="G475" s="8" t="s">
        <v>544</v>
      </c>
      <c r="H475" s="8" t="s">
        <v>140</v>
      </c>
      <c r="I475" s="8" t="s">
        <v>269</v>
      </c>
      <c r="J475" s="7" t="s">
        <v>78</v>
      </c>
      <c r="K475" s="7" t="s">
        <v>77</v>
      </c>
      <c r="L475" s="5">
        <f t="shared" si="7"/>
        <v>468</v>
      </c>
      <c r="M475" s="6" t="s">
        <v>543</v>
      </c>
      <c r="N475" s="5" t="s">
        <v>63</v>
      </c>
      <c r="O475" s="5" t="s">
        <v>75</v>
      </c>
      <c r="P475" s="16">
        <v>43708</v>
      </c>
      <c r="Q475" s="16">
        <v>43708</v>
      </c>
      <c r="R475" s="4"/>
      <c r="S475" s="3"/>
    </row>
    <row r="476" spans="1:19" x14ac:dyDescent="0.2">
      <c r="A476" s="15">
        <v>2019</v>
      </c>
      <c r="B476" s="16">
        <v>43678</v>
      </c>
      <c r="C476" s="16">
        <v>43708</v>
      </c>
      <c r="D476" s="8" t="s">
        <v>346</v>
      </c>
      <c r="E476" s="8" t="s">
        <v>345</v>
      </c>
      <c r="F476" s="8" t="s">
        <v>542</v>
      </c>
      <c r="G476" s="8" t="s">
        <v>541</v>
      </c>
      <c r="H476" s="8" t="s">
        <v>177</v>
      </c>
      <c r="I476" s="8" t="s">
        <v>121</v>
      </c>
      <c r="J476" s="7" t="s">
        <v>78</v>
      </c>
      <c r="K476" s="7" t="s">
        <v>77</v>
      </c>
      <c r="L476" s="5">
        <f t="shared" si="7"/>
        <v>469</v>
      </c>
      <c r="M476" s="6" t="s">
        <v>540</v>
      </c>
      <c r="N476" s="5" t="s">
        <v>63</v>
      </c>
      <c r="O476" s="5" t="s">
        <v>75</v>
      </c>
      <c r="P476" s="16">
        <v>43708</v>
      </c>
      <c r="Q476" s="16">
        <v>43708</v>
      </c>
      <c r="R476" s="4"/>
      <c r="S476" s="3"/>
    </row>
    <row r="477" spans="1:19" x14ac:dyDescent="0.2">
      <c r="A477" s="15">
        <v>2019</v>
      </c>
      <c r="B477" s="16">
        <v>43678</v>
      </c>
      <c r="C477" s="16">
        <v>43708</v>
      </c>
      <c r="D477" s="8" t="s">
        <v>346</v>
      </c>
      <c r="E477" s="8" t="s">
        <v>345</v>
      </c>
      <c r="F477" s="8" t="s">
        <v>539</v>
      </c>
      <c r="G477" s="8" t="s">
        <v>253</v>
      </c>
      <c r="H477" s="8" t="s">
        <v>538</v>
      </c>
      <c r="I477" s="8" t="s">
        <v>186</v>
      </c>
      <c r="J477" s="7" t="s">
        <v>78</v>
      </c>
      <c r="K477" s="7" t="s">
        <v>77</v>
      </c>
      <c r="L477" s="5">
        <f t="shared" si="7"/>
        <v>470</v>
      </c>
      <c r="M477" s="6" t="s">
        <v>537</v>
      </c>
      <c r="N477" s="5" t="s">
        <v>63</v>
      </c>
      <c r="O477" s="5" t="s">
        <v>75</v>
      </c>
      <c r="P477" s="16">
        <v>43708</v>
      </c>
      <c r="Q477" s="16">
        <v>43708</v>
      </c>
      <c r="R477" s="4"/>
      <c r="S477" s="3"/>
    </row>
    <row r="478" spans="1:19" x14ac:dyDescent="0.2">
      <c r="A478" s="15">
        <v>2019</v>
      </c>
      <c r="B478" s="16">
        <v>43678</v>
      </c>
      <c r="C478" s="16">
        <v>43708</v>
      </c>
      <c r="D478" s="8" t="s">
        <v>346</v>
      </c>
      <c r="E478" s="8" t="s">
        <v>345</v>
      </c>
      <c r="F478" s="8" t="s">
        <v>536</v>
      </c>
      <c r="G478" s="8" t="s">
        <v>535</v>
      </c>
      <c r="H478" s="8" t="s">
        <v>140</v>
      </c>
      <c r="I478" s="8" t="s">
        <v>139</v>
      </c>
      <c r="J478" s="7" t="s">
        <v>78</v>
      </c>
      <c r="K478" s="7" t="s">
        <v>77</v>
      </c>
      <c r="L478" s="5">
        <f t="shared" si="7"/>
        <v>471</v>
      </c>
      <c r="M478" s="6" t="s">
        <v>534</v>
      </c>
      <c r="N478" s="5" t="s">
        <v>63</v>
      </c>
      <c r="O478" s="5" t="s">
        <v>75</v>
      </c>
      <c r="P478" s="16">
        <v>43708</v>
      </c>
      <c r="Q478" s="16">
        <v>43708</v>
      </c>
      <c r="R478" s="4"/>
      <c r="S478" s="3"/>
    </row>
    <row r="479" spans="1:19" x14ac:dyDescent="0.2">
      <c r="A479" s="15">
        <v>2019</v>
      </c>
      <c r="B479" s="16">
        <v>43678</v>
      </c>
      <c r="C479" s="16">
        <v>43708</v>
      </c>
      <c r="D479" s="8" t="s">
        <v>346</v>
      </c>
      <c r="E479" s="8" t="s">
        <v>345</v>
      </c>
      <c r="F479" s="8" t="s">
        <v>533</v>
      </c>
      <c r="G479" s="8" t="s">
        <v>532</v>
      </c>
      <c r="H479" s="8" t="s">
        <v>245</v>
      </c>
      <c r="I479" s="8" t="s">
        <v>198</v>
      </c>
      <c r="J479" s="7" t="s">
        <v>78</v>
      </c>
      <c r="K479" s="7" t="s">
        <v>77</v>
      </c>
      <c r="L479" s="5">
        <f t="shared" si="7"/>
        <v>472</v>
      </c>
      <c r="M479" s="6" t="s">
        <v>531</v>
      </c>
      <c r="N479" s="5" t="s">
        <v>63</v>
      </c>
      <c r="O479" s="5" t="s">
        <v>75</v>
      </c>
      <c r="P479" s="16">
        <v>43708</v>
      </c>
      <c r="Q479" s="16">
        <v>43708</v>
      </c>
      <c r="R479" s="4"/>
      <c r="S479" s="3"/>
    </row>
    <row r="480" spans="1:19" x14ac:dyDescent="0.2">
      <c r="A480" s="15">
        <v>2019</v>
      </c>
      <c r="B480" s="16">
        <v>43678</v>
      </c>
      <c r="C480" s="16">
        <v>43708</v>
      </c>
      <c r="D480" s="8" t="s">
        <v>346</v>
      </c>
      <c r="E480" s="8" t="s">
        <v>345</v>
      </c>
      <c r="F480" s="8" t="s">
        <v>530</v>
      </c>
      <c r="G480" s="8" t="s">
        <v>529</v>
      </c>
      <c r="H480" s="8" t="s">
        <v>528</v>
      </c>
      <c r="I480" s="8" t="s">
        <v>90</v>
      </c>
      <c r="J480" s="7" t="s">
        <v>144</v>
      </c>
      <c r="K480" s="7" t="s">
        <v>77</v>
      </c>
      <c r="L480" s="5">
        <f t="shared" si="7"/>
        <v>473</v>
      </c>
      <c r="M480" s="6" t="s">
        <v>527</v>
      </c>
      <c r="N480" s="5" t="s">
        <v>63</v>
      </c>
      <c r="O480" s="5" t="s">
        <v>75</v>
      </c>
      <c r="P480" s="16">
        <v>43708</v>
      </c>
      <c r="Q480" s="16">
        <v>43708</v>
      </c>
      <c r="R480" s="4"/>
      <c r="S480" s="3"/>
    </row>
    <row r="481" spans="1:19" x14ac:dyDescent="0.2">
      <c r="A481" s="15">
        <v>2019</v>
      </c>
      <c r="B481" s="16">
        <v>43678</v>
      </c>
      <c r="C481" s="16">
        <v>43708</v>
      </c>
      <c r="D481" s="8" t="s">
        <v>346</v>
      </c>
      <c r="E481" s="8" t="s">
        <v>345</v>
      </c>
      <c r="F481" s="8" t="s">
        <v>406</v>
      </c>
      <c r="G481" s="8" t="s">
        <v>526</v>
      </c>
      <c r="H481" s="8" t="s">
        <v>525</v>
      </c>
      <c r="I481" s="8" t="s">
        <v>524</v>
      </c>
      <c r="J481" s="7" t="s">
        <v>144</v>
      </c>
      <c r="K481" s="7" t="s">
        <v>77</v>
      </c>
      <c r="L481" s="5">
        <f t="shared" si="7"/>
        <v>474</v>
      </c>
      <c r="M481" s="6" t="s">
        <v>523</v>
      </c>
      <c r="N481" s="5" t="s">
        <v>63</v>
      </c>
      <c r="O481" s="5" t="s">
        <v>75</v>
      </c>
      <c r="P481" s="16">
        <v>43708</v>
      </c>
      <c r="Q481" s="16">
        <v>43708</v>
      </c>
      <c r="R481" s="4"/>
      <c r="S481" s="3"/>
    </row>
    <row r="482" spans="1:19" x14ac:dyDescent="0.2">
      <c r="A482" s="15">
        <v>2019</v>
      </c>
      <c r="B482" s="16">
        <v>43678</v>
      </c>
      <c r="C482" s="16">
        <v>43708</v>
      </c>
      <c r="D482" s="8" t="s">
        <v>346</v>
      </c>
      <c r="E482" s="8" t="s">
        <v>345</v>
      </c>
      <c r="F482" s="8" t="s">
        <v>311</v>
      </c>
      <c r="G482" s="8" t="s">
        <v>522</v>
      </c>
      <c r="H482" s="8" t="s">
        <v>105</v>
      </c>
      <c r="I482" s="8" t="s">
        <v>154</v>
      </c>
      <c r="J482" s="7" t="s">
        <v>78</v>
      </c>
      <c r="K482" s="7" t="s">
        <v>77</v>
      </c>
      <c r="L482" s="5">
        <f t="shared" si="7"/>
        <v>475</v>
      </c>
      <c r="M482" s="6" t="s">
        <v>521</v>
      </c>
      <c r="N482" s="5" t="s">
        <v>63</v>
      </c>
      <c r="O482" s="5" t="s">
        <v>75</v>
      </c>
      <c r="P482" s="16">
        <v>43708</v>
      </c>
      <c r="Q482" s="16">
        <v>43708</v>
      </c>
      <c r="R482" s="4"/>
      <c r="S482" s="3"/>
    </row>
    <row r="483" spans="1:19" x14ac:dyDescent="0.2">
      <c r="A483" s="15">
        <v>2019</v>
      </c>
      <c r="B483" s="16">
        <v>43678</v>
      </c>
      <c r="C483" s="16">
        <v>43708</v>
      </c>
      <c r="D483" s="8" t="s">
        <v>346</v>
      </c>
      <c r="E483" s="8" t="s">
        <v>345</v>
      </c>
      <c r="F483" s="8" t="s">
        <v>520</v>
      </c>
      <c r="G483" s="8" t="s">
        <v>517</v>
      </c>
      <c r="H483" s="8" t="s">
        <v>516</v>
      </c>
      <c r="I483" s="8" t="s">
        <v>288</v>
      </c>
      <c r="J483" s="7" t="s">
        <v>78</v>
      </c>
      <c r="K483" s="7" t="s">
        <v>77</v>
      </c>
      <c r="L483" s="5">
        <f t="shared" si="7"/>
        <v>476</v>
      </c>
      <c r="M483" s="6" t="s">
        <v>519</v>
      </c>
      <c r="N483" s="5" t="s">
        <v>63</v>
      </c>
      <c r="O483" s="5" t="s">
        <v>75</v>
      </c>
      <c r="P483" s="16">
        <v>43708</v>
      </c>
      <c r="Q483" s="16">
        <v>43708</v>
      </c>
      <c r="R483" s="4"/>
      <c r="S483" s="3"/>
    </row>
    <row r="484" spans="1:19" x14ac:dyDescent="0.2">
      <c r="A484" s="15">
        <v>2019</v>
      </c>
      <c r="B484" s="16">
        <v>43678</v>
      </c>
      <c r="C484" s="16">
        <v>43708</v>
      </c>
      <c r="D484" s="8" t="s">
        <v>346</v>
      </c>
      <c r="E484" s="8" t="s">
        <v>345</v>
      </c>
      <c r="F484" s="8" t="s">
        <v>518</v>
      </c>
      <c r="G484" s="8" t="s">
        <v>517</v>
      </c>
      <c r="H484" s="8" t="s">
        <v>516</v>
      </c>
      <c r="I484" s="8" t="s">
        <v>273</v>
      </c>
      <c r="J484" s="7" t="s">
        <v>78</v>
      </c>
      <c r="K484" s="7" t="s">
        <v>77</v>
      </c>
      <c r="L484" s="5">
        <f t="shared" si="7"/>
        <v>477</v>
      </c>
      <c r="M484" s="6" t="s">
        <v>515</v>
      </c>
      <c r="N484" s="5" t="s">
        <v>63</v>
      </c>
      <c r="O484" s="5" t="s">
        <v>75</v>
      </c>
      <c r="P484" s="16">
        <v>43708</v>
      </c>
      <c r="Q484" s="16">
        <v>43708</v>
      </c>
      <c r="R484" s="4"/>
      <c r="S484" s="3"/>
    </row>
    <row r="485" spans="1:19" x14ac:dyDescent="0.2">
      <c r="A485" s="15">
        <v>2019</v>
      </c>
      <c r="B485" s="16">
        <v>43678</v>
      </c>
      <c r="C485" s="16">
        <v>43708</v>
      </c>
      <c r="D485" s="8" t="s">
        <v>346</v>
      </c>
      <c r="E485" s="8" t="s">
        <v>345</v>
      </c>
      <c r="F485" s="8" t="s">
        <v>514</v>
      </c>
      <c r="G485" s="8" t="s">
        <v>513</v>
      </c>
      <c r="H485" s="8" t="s">
        <v>202</v>
      </c>
      <c r="I485" s="8" t="s">
        <v>186</v>
      </c>
      <c r="J485" s="7" t="s">
        <v>78</v>
      </c>
      <c r="K485" s="7" t="s">
        <v>77</v>
      </c>
      <c r="L485" s="5">
        <f t="shared" si="7"/>
        <v>478</v>
      </c>
      <c r="M485" s="6" t="s">
        <v>512</v>
      </c>
      <c r="N485" s="5" t="s">
        <v>63</v>
      </c>
      <c r="O485" s="5" t="s">
        <v>75</v>
      </c>
      <c r="P485" s="16">
        <v>43708</v>
      </c>
      <c r="Q485" s="16">
        <v>43708</v>
      </c>
      <c r="R485" s="4"/>
      <c r="S485" s="3"/>
    </row>
    <row r="486" spans="1:19" x14ac:dyDescent="0.2">
      <c r="A486" s="15">
        <v>2019</v>
      </c>
      <c r="B486" s="16">
        <v>43678</v>
      </c>
      <c r="C486" s="16">
        <v>43708</v>
      </c>
      <c r="D486" s="8" t="s">
        <v>346</v>
      </c>
      <c r="E486" s="8" t="s">
        <v>345</v>
      </c>
      <c r="F486" s="8" t="s">
        <v>511</v>
      </c>
      <c r="G486" s="8" t="s">
        <v>510</v>
      </c>
      <c r="H486" s="8" t="s">
        <v>509</v>
      </c>
      <c r="I486" s="8" t="s">
        <v>154</v>
      </c>
      <c r="J486" s="7" t="s">
        <v>78</v>
      </c>
      <c r="K486" s="7" t="s">
        <v>77</v>
      </c>
      <c r="L486" s="5">
        <f t="shared" si="7"/>
        <v>479</v>
      </c>
      <c r="M486" s="6" t="s">
        <v>508</v>
      </c>
      <c r="N486" s="5" t="s">
        <v>63</v>
      </c>
      <c r="O486" s="5" t="s">
        <v>75</v>
      </c>
      <c r="P486" s="16">
        <v>43708</v>
      </c>
      <c r="Q486" s="16">
        <v>43708</v>
      </c>
      <c r="R486" s="4"/>
      <c r="S486" s="3"/>
    </row>
    <row r="487" spans="1:19" x14ac:dyDescent="0.2">
      <c r="A487" s="15">
        <v>2019</v>
      </c>
      <c r="B487" s="16">
        <v>43678</v>
      </c>
      <c r="C487" s="16">
        <v>43708</v>
      </c>
      <c r="D487" s="8" t="s">
        <v>346</v>
      </c>
      <c r="E487" s="8" t="s">
        <v>345</v>
      </c>
      <c r="F487" s="8" t="s">
        <v>507</v>
      </c>
      <c r="G487" s="8" t="s">
        <v>165</v>
      </c>
      <c r="H487" s="8" t="s">
        <v>506</v>
      </c>
      <c r="I487" s="8" t="s">
        <v>243</v>
      </c>
      <c r="J487" s="7" t="s">
        <v>78</v>
      </c>
      <c r="K487" s="7" t="s">
        <v>77</v>
      </c>
      <c r="L487" s="5">
        <f t="shared" si="7"/>
        <v>480</v>
      </c>
      <c r="M487" s="6" t="s">
        <v>505</v>
      </c>
      <c r="N487" s="5" t="s">
        <v>63</v>
      </c>
      <c r="O487" s="5" t="s">
        <v>75</v>
      </c>
      <c r="P487" s="16">
        <v>43708</v>
      </c>
      <c r="Q487" s="16">
        <v>43708</v>
      </c>
      <c r="R487" s="4"/>
      <c r="S487" s="3"/>
    </row>
    <row r="488" spans="1:19" x14ac:dyDescent="0.2">
      <c r="A488" s="15">
        <v>2019</v>
      </c>
      <c r="B488" s="16">
        <v>43678</v>
      </c>
      <c r="C488" s="16">
        <v>43708</v>
      </c>
      <c r="D488" s="8" t="s">
        <v>346</v>
      </c>
      <c r="E488" s="8" t="s">
        <v>345</v>
      </c>
      <c r="F488" s="8" t="s">
        <v>504</v>
      </c>
      <c r="G488" s="8" t="s">
        <v>156</v>
      </c>
      <c r="H488" s="8" t="s">
        <v>503</v>
      </c>
      <c r="I488" s="8" t="s">
        <v>186</v>
      </c>
      <c r="J488" s="7" t="s">
        <v>144</v>
      </c>
      <c r="K488" s="7" t="s">
        <v>77</v>
      </c>
      <c r="L488" s="5">
        <f t="shared" si="7"/>
        <v>481</v>
      </c>
      <c r="M488" s="6" t="s">
        <v>502</v>
      </c>
      <c r="N488" s="5" t="s">
        <v>63</v>
      </c>
      <c r="O488" s="5" t="s">
        <v>75</v>
      </c>
      <c r="P488" s="16">
        <v>43708</v>
      </c>
      <c r="Q488" s="16">
        <v>43708</v>
      </c>
      <c r="R488" s="4"/>
      <c r="S488" s="3"/>
    </row>
    <row r="489" spans="1:19" x14ac:dyDescent="0.2">
      <c r="A489" s="15">
        <v>2019</v>
      </c>
      <c r="B489" s="16">
        <v>43678</v>
      </c>
      <c r="C489" s="16">
        <v>43708</v>
      </c>
      <c r="D489" s="8" t="s">
        <v>346</v>
      </c>
      <c r="E489" s="8" t="s">
        <v>345</v>
      </c>
      <c r="F489" s="8" t="s">
        <v>468</v>
      </c>
      <c r="G489" s="8" t="s">
        <v>501</v>
      </c>
      <c r="H489" s="8" t="s">
        <v>165</v>
      </c>
      <c r="I489" s="8" t="s">
        <v>278</v>
      </c>
      <c r="J489" s="7" t="s">
        <v>78</v>
      </c>
      <c r="K489" s="7" t="s">
        <v>77</v>
      </c>
      <c r="L489" s="5">
        <f t="shared" si="7"/>
        <v>482</v>
      </c>
      <c r="M489" s="6" t="s">
        <v>500</v>
      </c>
      <c r="N489" s="5" t="s">
        <v>63</v>
      </c>
      <c r="O489" s="5" t="s">
        <v>75</v>
      </c>
      <c r="P489" s="16">
        <v>43708</v>
      </c>
      <c r="Q489" s="16">
        <v>43708</v>
      </c>
      <c r="R489" s="4"/>
      <c r="S489" s="3"/>
    </row>
    <row r="490" spans="1:19" x14ac:dyDescent="0.2">
      <c r="A490" s="15">
        <v>2019</v>
      </c>
      <c r="B490" s="16">
        <v>43678</v>
      </c>
      <c r="C490" s="16">
        <v>43708</v>
      </c>
      <c r="D490" s="8" t="s">
        <v>346</v>
      </c>
      <c r="E490" s="8" t="s">
        <v>345</v>
      </c>
      <c r="F490" s="8" t="s">
        <v>499</v>
      </c>
      <c r="G490" s="8" t="s">
        <v>498</v>
      </c>
      <c r="H490" s="8" t="s">
        <v>202</v>
      </c>
      <c r="I490" s="8" t="s">
        <v>94</v>
      </c>
      <c r="J490" s="7" t="s">
        <v>78</v>
      </c>
      <c r="K490" s="7" t="s">
        <v>77</v>
      </c>
      <c r="L490" s="5">
        <f t="shared" si="7"/>
        <v>483</v>
      </c>
      <c r="M490" s="6" t="s">
        <v>497</v>
      </c>
      <c r="N490" s="5" t="s">
        <v>63</v>
      </c>
      <c r="O490" s="5" t="s">
        <v>75</v>
      </c>
      <c r="P490" s="16">
        <v>43708</v>
      </c>
      <c r="Q490" s="16">
        <v>43708</v>
      </c>
      <c r="R490" s="4"/>
      <c r="S490" s="3"/>
    </row>
    <row r="491" spans="1:19" x14ac:dyDescent="0.2">
      <c r="A491" s="15">
        <v>2019</v>
      </c>
      <c r="B491" s="16">
        <v>43678</v>
      </c>
      <c r="C491" s="16">
        <v>43708</v>
      </c>
      <c r="D491" s="8" t="s">
        <v>346</v>
      </c>
      <c r="E491" s="8" t="s">
        <v>345</v>
      </c>
      <c r="F491" s="8" t="s">
        <v>496</v>
      </c>
      <c r="G491" s="8" t="s">
        <v>495</v>
      </c>
      <c r="H491" s="8" t="s">
        <v>300</v>
      </c>
      <c r="I491" s="8" t="s">
        <v>278</v>
      </c>
      <c r="J491" s="7" t="s">
        <v>78</v>
      </c>
      <c r="K491" s="7" t="s">
        <v>77</v>
      </c>
      <c r="L491" s="5">
        <f t="shared" si="7"/>
        <v>484</v>
      </c>
      <c r="M491" s="6" t="s">
        <v>494</v>
      </c>
      <c r="N491" s="5" t="s">
        <v>63</v>
      </c>
      <c r="O491" s="5" t="s">
        <v>75</v>
      </c>
      <c r="P491" s="16">
        <v>43708</v>
      </c>
      <c r="Q491" s="16">
        <v>43708</v>
      </c>
      <c r="R491" s="4"/>
      <c r="S491" s="3"/>
    </row>
    <row r="492" spans="1:19" x14ac:dyDescent="0.2">
      <c r="A492" s="15">
        <v>2019</v>
      </c>
      <c r="B492" s="16">
        <v>43678</v>
      </c>
      <c r="C492" s="16">
        <v>43708</v>
      </c>
      <c r="D492" s="8" t="s">
        <v>346</v>
      </c>
      <c r="E492" s="8" t="s">
        <v>345</v>
      </c>
      <c r="F492" s="8" t="s">
        <v>493</v>
      </c>
      <c r="G492" s="8" t="s">
        <v>151</v>
      </c>
      <c r="H492" s="8" t="s">
        <v>95</v>
      </c>
      <c r="I492" s="8" t="s">
        <v>139</v>
      </c>
      <c r="J492" s="7" t="s">
        <v>144</v>
      </c>
      <c r="K492" s="7" t="s">
        <v>77</v>
      </c>
      <c r="L492" s="5">
        <f t="shared" si="7"/>
        <v>485</v>
      </c>
      <c r="M492" s="6" t="s">
        <v>492</v>
      </c>
      <c r="N492" s="5" t="s">
        <v>63</v>
      </c>
      <c r="O492" s="5" t="s">
        <v>75</v>
      </c>
      <c r="P492" s="16">
        <v>43708</v>
      </c>
      <c r="Q492" s="16">
        <v>43708</v>
      </c>
      <c r="R492" s="4"/>
      <c r="S492" s="3"/>
    </row>
    <row r="493" spans="1:19" x14ac:dyDescent="0.2">
      <c r="A493" s="15">
        <v>2019</v>
      </c>
      <c r="B493" s="16">
        <v>43678</v>
      </c>
      <c r="C493" s="16">
        <v>43708</v>
      </c>
      <c r="D493" s="8" t="s">
        <v>346</v>
      </c>
      <c r="E493" s="8" t="s">
        <v>345</v>
      </c>
      <c r="F493" s="8" t="s">
        <v>491</v>
      </c>
      <c r="G493" s="8" t="s">
        <v>490</v>
      </c>
      <c r="H493" s="8" t="s">
        <v>489</v>
      </c>
      <c r="I493" s="8" t="s">
        <v>117</v>
      </c>
      <c r="J493" s="7" t="s">
        <v>78</v>
      </c>
      <c r="K493" s="7" t="s">
        <v>77</v>
      </c>
      <c r="L493" s="5">
        <f t="shared" si="7"/>
        <v>486</v>
      </c>
      <c r="M493" s="6" t="s">
        <v>488</v>
      </c>
      <c r="N493" s="5" t="s">
        <v>63</v>
      </c>
      <c r="O493" s="5" t="s">
        <v>75</v>
      </c>
      <c r="P493" s="16">
        <v>43708</v>
      </c>
      <c r="Q493" s="16">
        <v>43708</v>
      </c>
      <c r="R493" s="4"/>
      <c r="S493" s="3"/>
    </row>
    <row r="494" spans="1:19" x14ac:dyDescent="0.2">
      <c r="A494" s="15">
        <v>2019</v>
      </c>
      <c r="B494" s="16">
        <v>43678</v>
      </c>
      <c r="C494" s="16">
        <v>43708</v>
      </c>
      <c r="D494" s="8" t="s">
        <v>346</v>
      </c>
      <c r="E494" s="8" t="s">
        <v>345</v>
      </c>
      <c r="F494" s="8" t="s">
        <v>487</v>
      </c>
      <c r="G494" s="8" t="s">
        <v>486</v>
      </c>
      <c r="H494" s="8" t="s">
        <v>202</v>
      </c>
      <c r="I494" s="8" t="s">
        <v>121</v>
      </c>
      <c r="J494" s="7" t="s">
        <v>78</v>
      </c>
      <c r="K494" s="7" t="s">
        <v>77</v>
      </c>
      <c r="L494" s="5">
        <f t="shared" si="7"/>
        <v>487</v>
      </c>
      <c r="M494" s="6" t="s">
        <v>485</v>
      </c>
      <c r="N494" s="5" t="s">
        <v>63</v>
      </c>
      <c r="O494" s="5" t="s">
        <v>75</v>
      </c>
      <c r="P494" s="16">
        <v>43708</v>
      </c>
      <c r="Q494" s="16">
        <v>43708</v>
      </c>
      <c r="R494" s="4"/>
      <c r="S494" s="3"/>
    </row>
    <row r="495" spans="1:19" x14ac:dyDescent="0.2">
      <c r="A495" s="15">
        <v>2019</v>
      </c>
      <c r="B495" s="16">
        <v>43678</v>
      </c>
      <c r="C495" s="16">
        <v>43708</v>
      </c>
      <c r="D495" s="8" t="s">
        <v>346</v>
      </c>
      <c r="E495" s="8" t="s">
        <v>345</v>
      </c>
      <c r="F495" s="8" t="s">
        <v>484</v>
      </c>
      <c r="G495" s="8" t="s">
        <v>141</v>
      </c>
      <c r="H495" s="8" t="s">
        <v>228</v>
      </c>
      <c r="I495" s="8" t="s">
        <v>176</v>
      </c>
      <c r="J495" s="7" t="s">
        <v>78</v>
      </c>
      <c r="K495" s="7" t="s">
        <v>77</v>
      </c>
      <c r="L495" s="5">
        <f t="shared" si="7"/>
        <v>488</v>
      </c>
      <c r="M495" s="6" t="s">
        <v>483</v>
      </c>
      <c r="N495" s="5" t="s">
        <v>63</v>
      </c>
      <c r="O495" s="5" t="s">
        <v>75</v>
      </c>
      <c r="P495" s="16">
        <v>43708</v>
      </c>
      <c r="Q495" s="16">
        <v>43708</v>
      </c>
      <c r="R495" s="4"/>
      <c r="S495" s="3"/>
    </row>
    <row r="496" spans="1:19" x14ac:dyDescent="0.2">
      <c r="A496" s="15">
        <v>2019</v>
      </c>
      <c r="B496" s="16">
        <v>43678</v>
      </c>
      <c r="C496" s="16">
        <v>43708</v>
      </c>
      <c r="D496" s="8" t="s">
        <v>346</v>
      </c>
      <c r="E496" s="8" t="s">
        <v>345</v>
      </c>
      <c r="F496" s="8" t="s">
        <v>482</v>
      </c>
      <c r="G496" s="8" t="s">
        <v>141</v>
      </c>
      <c r="H496" s="8" t="s">
        <v>481</v>
      </c>
      <c r="I496" s="8" t="s">
        <v>231</v>
      </c>
      <c r="J496" s="7" t="s">
        <v>78</v>
      </c>
      <c r="K496" s="7" t="s">
        <v>77</v>
      </c>
      <c r="L496" s="5">
        <f t="shared" si="7"/>
        <v>489</v>
      </c>
      <c r="M496" s="6" t="s">
        <v>480</v>
      </c>
      <c r="N496" s="5" t="s">
        <v>63</v>
      </c>
      <c r="O496" s="5" t="s">
        <v>75</v>
      </c>
      <c r="P496" s="16">
        <v>43708</v>
      </c>
      <c r="Q496" s="16">
        <v>43708</v>
      </c>
      <c r="R496" s="4"/>
      <c r="S496" s="3"/>
    </row>
    <row r="497" spans="1:19" x14ac:dyDescent="0.2">
      <c r="A497" s="15">
        <v>2019</v>
      </c>
      <c r="B497" s="16">
        <v>43678</v>
      </c>
      <c r="C497" s="16">
        <v>43708</v>
      </c>
      <c r="D497" s="8" t="s">
        <v>346</v>
      </c>
      <c r="E497" s="8" t="s">
        <v>345</v>
      </c>
      <c r="F497" s="8" t="s">
        <v>479</v>
      </c>
      <c r="G497" s="8" t="s">
        <v>141</v>
      </c>
      <c r="H497" s="8" t="s">
        <v>141</v>
      </c>
      <c r="I497" s="8" t="s">
        <v>79</v>
      </c>
      <c r="J497" s="7" t="s">
        <v>78</v>
      </c>
      <c r="K497" s="7" t="s">
        <v>77</v>
      </c>
      <c r="L497" s="5">
        <f t="shared" si="7"/>
        <v>490</v>
      </c>
      <c r="M497" s="6" t="s">
        <v>478</v>
      </c>
      <c r="N497" s="5" t="s">
        <v>63</v>
      </c>
      <c r="O497" s="5" t="s">
        <v>75</v>
      </c>
      <c r="P497" s="16">
        <v>43708</v>
      </c>
      <c r="Q497" s="16">
        <v>43708</v>
      </c>
      <c r="R497" s="4"/>
      <c r="S497" s="3"/>
    </row>
    <row r="498" spans="1:19" x14ac:dyDescent="0.2">
      <c r="A498" s="15">
        <v>2019</v>
      </c>
      <c r="B498" s="16">
        <v>43678</v>
      </c>
      <c r="C498" s="16">
        <v>43708</v>
      </c>
      <c r="D498" s="8" t="s">
        <v>346</v>
      </c>
      <c r="E498" s="8" t="s">
        <v>345</v>
      </c>
      <c r="F498" s="8" t="s">
        <v>477</v>
      </c>
      <c r="G498" s="8" t="s">
        <v>141</v>
      </c>
      <c r="H498" s="8" t="s">
        <v>476</v>
      </c>
      <c r="I498" s="8" t="s">
        <v>214</v>
      </c>
      <c r="J498" s="7" t="s">
        <v>144</v>
      </c>
      <c r="K498" s="7" t="s">
        <v>77</v>
      </c>
      <c r="L498" s="5">
        <f t="shared" si="7"/>
        <v>491</v>
      </c>
      <c r="M498" s="6" t="s">
        <v>475</v>
      </c>
      <c r="N498" s="5" t="s">
        <v>63</v>
      </c>
      <c r="O498" s="5" t="s">
        <v>75</v>
      </c>
      <c r="P498" s="16">
        <v>43708</v>
      </c>
      <c r="Q498" s="16">
        <v>43708</v>
      </c>
      <c r="R498" s="4"/>
      <c r="S498" s="3"/>
    </row>
    <row r="499" spans="1:19" x14ac:dyDescent="0.2">
      <c r="A499" s="15">
        <v>2019</v>
      </c>
      <c r="B499" s="16">
        <v>43678</v>
      </c>
      <c r="C499" s="16">
        <v>43708</v>
      </c>
      <c r="D499" s="8" t="s">
        <v>346</v>
      </c>
      <c r="E499" s="8" t="s">
        <v>345</v>
      </c>
      <c r="F499" s="8" t="s">
        <v>474</v>
      </c>
      <c r="G499" s="8" t="s">
        <v>141</v>
      </c>
      <c r="H499" s="8" t="s">
        <v>96</v>
      </c>
      <c r="I499" s="8" t="s">
        <v>139</v>
      </c>
      <c r="J499" s="7" t="s">
        <v>144</v>
      </c>
      <c r="K499" s="7" t="s">
        <v>77</v>
      </c>
      <c r="L499" s="5">
        <f t="shared" si="7"/>
        <v>492</v>
      </c>
      <c r="M499" s="6" t="s">
        <v>473</v>
      </c>
      <c r="N499" s="5" t="s">
        <v>63</v>
      </c>
      <c r="O499" s="5" t="s">
        <v>75</v>
      </c>
      <c r="P499" s="16">
        <v>43708</v>
      </c>
      <c r="Q499" s="16">
        <v>43708</v>
      </c>
      <c r="R499" s="4"/>
      <c r="S499" s="3"/>
    </row>
    <row r="500" spans="1:19" x14ac:dyDescent="0.2">
      <c r="A500" s="15">
        <v>2019</v>
      </c>
      <c r="B500" s="16">
        <v>43678</v>
      </c>
      <c r="C500" s="16">
        <v>43708</v>
      </c>
      <c r="D500" s="8" t="s">
        <v>346</v>
      </c>
      <c r="E500" s="8" t="s">
        <v>345</v>
      </c>
      <c r="F500" s="8" t="s">
        <v>472</v>
      </c>
      <c r="G500" s="8" t="s">
        <v>141</v>
      </c>
      <c r="H500" s="8" t="s">
        <v>343</v>
      </c>
      <c r="I500" s="8" t="s">
        <v>198</v>
      </c>
      <c r="J500" s="7" t="s">
        <v>78</v>
      </c>
      <c r="K500" s="7" t="s">
        <v>77</v>
      </c>
      <c r="L500" s="5">
        <f t="shared" si="7"/>
        <v>493</v>
      </c>
      <c r="M500" s="6" t="s">
        <v>471</v>
      </c>
      <c r="N500" s="5" t="s">
        <v>63</v>
      </c>
      <c r="O500" s="5" t="s">
        <v>75</v>
      </c>
      <c r="P500" s="16">
        <v>43708</v>
      </c>
      <c r="Q500" s="16">
        <v>43708</v>
      </c>
      <c r="R500" s="4"/>
      <c r="S500" s="3"/>
    </row>
    <row r="501" spans="1:19" x14ac:dyDescent="0.2">
      <c r="A501" s="15">
        <v>2019</v>
      </c>
      <c r="B501" s="16">
        <v>43678</v>
      </c>
      <c r="C501" s="16">
        <v>43708</v>
      </c>
      <c r="D501" s="8" t="s">
        <v>346</v>
      </c>
      <c r="E501" s="8" t="s">
        <v>345</v>
      </c>
      <c r="F501" s="8" t="s">
        <v>470</v>
      </c>
      <c r="G501" s="8" t="s">
        <v>133</v>
      </c>
      <c r="H501" s="8" t="s">
        <v>202</v>
      </c>
      <c r="I501" s="8" t="s">
        <v>240</v>
      </c>
      <c r="J501" s="7" t="s">
        <v>78</v>
      </c>
      <c r="K501" s="7" t="s">
        <v>77</v>
      </c>
      <c r="L501" s="5">
        <f t="shared" si="7"/>
        <v>494</v>
      </c>
      <c r="M501" s="6" t="s">
        <v>469</v>
      </c>
      <c r="N501" s="5" t="s">
        <v>63</v>
      </c>
      <c r="O501" s="5" t="s">
        <v>75</v>
      </c>
      <c r="P501" s="16">
        <v>43708</v>
      </c>
      <c r="Q501" s="16">
        <v>43708</v>
      </c>
      <c r="R501" s="4"/>
      <c r="S501" s="3"/>
    </row>
    <row r="502" spans="1:19" x14ac:dyDescent="0.2">
      <c r="A502" s="15">
        <v>2019</v>
      </c>
      <c r="B502" s="16">
        <v>43678</v>
      </c>
      <c r="C502" s="16">
        <v>43708</v>
      </c>
      <c r="D502" s="8" t="s">
        <v>346</v>
      </c>
      <c r="E502" s="8" t="s">
        <v>345</v>
      </c>
      <c r="F502" s="8" t="s">
        <v>468</v>
      </c>
      <c r="G502" s="8" t="s">
        <v>123</v>
      </c>
      <c r="H502" s="8" t="s">
        <v>270</v>
      </c>
      <c r="I502" s="8" t="s">
        <v>198</v>
      </c>
      <c r="J502" s="7" t="s">
        <v>78</v>
      </c>
      <c r="K502" s="7" t="s">
        <v>77</v>
      </c>
      <c r="L502" s="5">
        <f t="shared" si="7"/>
        <v>495</v>
      </c>
      <c r="M502" s="6" t="s">
        <v>467</v>
      </c>
      <c r="N502" s="5" t="s">
        <v>63</v>
      </c>
      <c r="O502" s="5" t="s">
        <v>75</v>
      </c>
      <c r="P502" s="16">
        <v>43708</v>
      </c>
      <c r="Q502" s="16">
        <v>43708</v>
      </c>
      <c r="R502" s="4"/>
      <c r="S502" s="3"/>
    </row>
    <row r="503" spans="1:19" x14ac:dyDescent="0.2">
      <c r="A503" s="15">
        <v>2019</v>
      </c>
      <c r="B503" s="16">
        <v>43678</v>
      </c>
      <c r="C503" s="16">
        <v>43708</v>
      </c>
      <c r="D503" s="8" t="s">
        <v>346</v>
      </c>
      <c r="E503" s="8" t="s">
        <v>345</v>
      </c>
      <c r="F503" s="8" t="s">
        <v>293</v>
      </c>
      <c r="G503" s="8" t="s">
        <v>123</v>
      </c>
      <c r="H503" s="8" t="s">
        <v>466</v>
      </c>
      <c r="I503" s="8" t="s">
        <v>99</v>
      </c>
      <c r="J503" s="7" t="s">
        <v>78</v>
      </c>
      <c r="K503" s="7" t="s">
        <v>77</v>
      </c>
      <c r="L503" s="5">
        <f t="shared" si="7"/>
        <v>496</v>
      </c>
      <c r="M503" s="6" t="s">
        <v>465</v>
      </c>
      <c r="N503" s="5" t="s">
        <v>63</v>
      </c>
      <c r="O503" s="5" t="s">
        <v>75</v>
      </c>
      <c r="P503" s="16">
        <v>43708</v>
      </c>
      <c r="Q503" s="16">
        <v>43708</v>
      </c>
      <c r="R503" s="4"/>
      <c r="S503" s="3"/>
    </row>
    <row r="504" spans="1:19" x14ac:dyDescent="0.2">
      <c r="A504" s="15">
        <v>2019</v>
      </c>
      <c r="B504" s="16">
        <v>43678</v>
      </c>
      <c r="C504" s="16">
        <v>43708</v>
      </c>
      <c r="D504" s="8" t="s">
        <v>346</v>
      </c>
      <c r="E504" s="8" t="s">
        <v>345</v>
      </c>
      <c r="F504" s="8" t="s">
        <v>464</v>
      </c>
      <c r="G504" s="8" t="s">
        <v>381</v>
      </c>
      <c r="H504" s="8" t="s">
        <v>182</v>
      </c>
      <c r="I504" s="8" t="s">
        <v>198</v>
      </c>
      <c r="J504" s="7" t="s">
        <v>78</v>
      </c>
      <c r="K504" s="7" t="s">
        <v>77</v>
      </c>
      <c r="L504" s="5">
        <f t="shared" si="7"/>
        <v>497</v>
      </c>
      <c r="M504" s="6" t="s">
        <v>463</v>
      </c>
      <c r="N504" s="5" t="s">
        <v>63</v>
      </c>
      <c r="O504" s="5" t="s">
        <v>75</v>
      </c>
      <c r="P504" s="16">
        <v>43708</v>
      </c>
      <c r="Q504" s="16">
        <v>43708</v>
      </c>
      <c r="R504" s="4"/>
      <c r="S504" s="3"/>
    </row>
    <row r="505" spans="1:19" x14ac:dyDescent="0.2">
      <c r="A505" s="15">
        <v>2019</v>
      </c>
      <c r="B505" s="16">
        <v>43678</v>
      </c>
      <c r="C505" s="16">
        <v>43708</v>
      </c>
      <c r="D505" s="8" t="s">
        <v>346</v>
      </c>
      <c r="E505" s="8" t="s">
        <v>345</v>
      </c>
      <c r="F505" s="8" t="s">
        <v>462</v>
      </c>
      <c r="G505" s="8" t="s">
        <v>80</v>
      </c>
      <c r="H505" s="8" t="s">
        <v>461</v>
      </c>
      <c r="I505" s="8" t="s">
        <v>198</v>
      </c>
      <c r="J505" s="7" t="s">
        <v>144</v>
      </c>
      <c r="K505" s="7" t="s">
        <v>77</v>
      </c>
      <c r="L505" s="5">
        <f t="shared" si="7"/>
        <v>498</v>
      </c>
      <c r="M505" s="6" t="s">
        <v>460</v>
      </c>
      <c r="N505" s="5" t="s">
        <v>63</v>
      </c>
      <c r="O505" s="5" t="s">
        <v>75</v>
      </c>
      <c r="P505" s="16">
        <v>43708</v>
      </c>
      <c r="Q505" s="16">
        <v>43708</v>
      </c>
      <c r="R505" s="4"/>
      <c r="S505" s="3"/>
    </row>
    <row r="506" spans="1:19" x14ac:dyDescent="0.2">
      <c r="A506" s="15">
        <v>2019</v>
      </c>
      <c r="B506" s="16">
        <v>43678</v>
      </c>
      <c r="C506" s="16">
        <v>43708</v>
      </c>
      <c r="D506" s="8" t="s">
        <v>346</v>
      </c>
      <c r="E506" s="8" t="s">
        <v>345</v>
      </c>
      <c r="F506" s="8" t="s">
        <v>459</v>
      </c>
      <c r="G506" s="8" t="s">
        <v>80</v>
      </c>
      <c r="H506" s="8" t="s">
        <v>202</v>
      </c>
      <c r="I506" s="8" t="s">
        <v>172</v>
      </c>
      <c r="J506" s="7" t="s">
        <v>78</v>
      </c>
      <c r="K506" s="7" t="s">
        <v>77</v>
      </c>
      <c r="L506" s="5">
        <f t="shared" si="7"/>
        <v>499</v>
      </c>
      <c r="M506" s="6" t="s">
        <v>458</v>
      </c>
      <c r="N506" s="5" t="s">
        <v>63</v>
      </c>
      <c r="O506" s="5" t="s">
        <v>75</v>
      </c>
      <c r="P506" s="16">
        <v>43708</v>
      </c>
      <c r="Q506" s="16">
        <v>43708</v>
      </c>
      <c r="R506" s="4"/>
      <c r="S506" s="3"/>
    </row>
    <row r="507" spans="1:19" x14ac:dyDescent="0.2">
      <c r="A507" s="15">
        <v>2019</v>
      </c>
      <c r="B507" s="16">
        <v>43678</v>
      </c>
      <c r="C507" s="16">
        <v>43708</v>
      </c>
      <c r="D507" s="8" t="s">
        <v>346</v>
      </c>
      <c r="E507" s="8" t="s">
        <v>345</v>
      </c>
      <c r="F507" s="8" t="s">
        <v>457</v>
      </c>
      <c r="G507" s="8" t="s">
        <v>80</v>
      </c>
      <c r="H507" s="8" t="s">
        <v>105</v>
      </c>
      <c r="I507" s="8" t="s">
        <v>99</v>
      </c>
      <c r="J507" s="7" t="s">
        <v>78</v>
      </c>
      <c r="K507" s="7" t="s">
        <v>77</v>
      </c>
      <c r="L507" s="5">
        <f t="shared" si="7"/>
        <v>500</v>
      </c>
      <c r="M507" s="6" t="s">
        <v>456</v>
      </c>
      <c r="N507" s="5" t="s">
        <v>63</v>
      </c>
      <c r="O507" s="5" t="s">
        <v>75</v>
      </c>
      <c r="P507" s="16">
        <v>43708</v>
      </c>
      <c r="Q507" s="16">
        <v>43708</v>
      </c>
      <c r="R507" s="4"/>
      <c r="S507" s="3"/>
    </row>
    <row r="508" spans="1:19" x14ac:dyDescent="0.2">
      <c r="A508" s="15">
        <v>2019</v>
      </c>
      <c r="B508" s="16">
        <v>43678</v>
      </c>
      <c r="C508" s="16">
        <v>43708</v>
      </c>
      <c r="D508" s="8" t="s">
        <v>346</v>
      </c>
      <c r="E508" s="8" t="s">
        <v>345</v>
      </c>
      <c r="F508" s="8" t="s">
        <v>455</v>
      </c>
      <c r="G508" s="8" t="s">
        <v>80</v>
      </c>
      <c r="H508" s="8" t="s">
        <v>454</v>
      </c>
      <c r="I508" s="8" t="s">
        <v>79</v>
      </c>
      <c r="J508" s="7" t="s">
        <v>78</v>
      </c>
      <c r="K508" s="7" t="s">
        <v>77</v>
      </c>
      <c r="L508" s="5">
        <f t="shared" si="7"/>
        <v>501</v>
      </c>
      <c r="M508" s="6" t="s">
        <v>453</v>
      </c>
      <c r="N508" s="5" t="s">
        <v>63</v>
      </c>
      <c r="O508" s="5" t="s">
        <v>75</v>
      </c>
      <c r="P508" s="16">
        <v>43708</v>
      </c>
      <c r="Q508" s="16">
        <v>43708</v>
      </c>
      <c r="R508" s="4"/>
      <c r="S508" s="3"/>
    </row>
    <row r="509" spans="1:19" x14ac:dyDescent="0.2">
      <c r="A509" s="15">
        <v>2019</v>
      </c>
      <c r="B509" s="16">
        <v>43678</v>
      </c>
      <c r="C509" s="16">
        <v>43708</v>
      </c>
      <c r="D509" s="8" t="s">
        <v>346</v>
      </c>
      <c r="E509" s="8" t="s">
        <v>345</v>
      </c>
      <c r="F509" s="8" t="s">
        <v>452</v>
      </c>
      <c r="G509" s="8" t="s">
        <v>80</v>
      </c>
      <c r="H509" s="8" t="s">
        <v>378</v>
      </c>
      <c r="I509" s="8" t="s">
        <v>117</v>
      </c>
      <c r="J509" s="7" t="s">
        <v>78</v>
      </c>
      <c r="K509" s="7" t="s">
        <v>77</v>
      </c>
      <c r="L509" s="5">
        <f t="shared" si="7"/>
        <v>502</v>
      </c>
      <c r="M509" s="6" t="s">
        <v>451</v>
      </c>
      <c r="N509" s="5" t="s">
        <v>63</v>
      </c>
      <c r="O509" s="5" t="s">
        <v>75</v>
      </c>
      <c r="P509" s="16">
        <v>43708</v>
      </c>
      <c r="Q509" s="16">
        <v>43708</v>
      </c>
      <c r="R509" s="4"/>
      <c r="S509" s="3"/>
    </row>
    <row r="510" spans="1:19" x14ac:dyDescent="0.2">
      <c r="A510" s="15">
        <v>2019</v>
      </c>
      <c r="B510" s="16">
        <v>43678</v>
      </c>
      <c r="C510" s="16">
        <v>43708</v>
      </c>
      <c r="D510" s="8" t="s">
        <v>346</v>
      </c>
      <c r="E510" s="8" t="s">
        <v>345</v>
      </c>
      <c r="F510" s="8" t="s">
        <v>450</v>
      </c>
      <c r="G510" s="8" t="s">
        <v>449</v>
      </c>
      <c r="H510" s="8" t="s">
        <v>414</v>
      </c>
      <c r="I510" s="8" t="s">
        <v>131</v>
      </c>
      <c r="J510" s="7" t="s">
        <v>78</v>
      </c>
      <c r="K510" s="7" t="s">
        <v>77</v>
      </c>
      <c r="L510" s="5">
        <f t="shared" si="7"/>
        <v>503</v>
      </c>
      <c r="M510" s="6" t="s">
        <v>448</v>
      </c>
      <c r="N510" s="5" t="s">
        <v>63</v>
      </c>
      <c r="O510" s="5" t="s">
        <v>75</v>
      </c>
      <c r="P510" s="16">
        <v>43708</v>
      </c>
      <c r="Q510" s="16">
        <v>43708</v>
      </c>
      <c r="R510" s="4"/>
      <c r="S510" s="3"/>
    </row>
    <row r="511" spans="1:19" x14ac:dyDescent="0.2">
      <c r="A511" s="15">
        <v>2019</v>
      </c>
      <c r="B511" s="16">
        <v>43678</v>
      </c>
      <c r="C511" s="16">
        <v>43708</v>
      </c>
      <c r="D511" s="8" t="s">
        <v>346</v>
      </c>
      <c r="E511" s="8" t="s">
        <v>345</v>
      </c>
      <c r="F511" s="8" t="s">
        <v>447</v>
      </c>
      <c r="G511" s="8" t="s">
        <v>446</v>
      </c>
      <c r="H511" s="8" t="s">
        <v>445</v>
      </c>
      <c r="I511" s="8" t="s">
        <v>292</v>
      </c>
      <c r="J511" s="7" t="s">
        <v>78</v>
      </c>
      <c r="K511" s="7" t="s">
        <v>77</v>
      </c>
      <c r="L511" s="5">
        <f t="shared" si="7"/>
        <v>504</v>
      </c>
      <c r="M511" s="6" t="s">
        <v>444</v>
      </c>
      <c r="N511" s="5" t="s">
        <v>63</v>
      </c>
      <c r="O511" s="5" t="s">
        <v>75</v>
      </c>
      <c r="P511" s="16">
        <v>43708</v>
      </c>
      <c r="Q511" s="16">
        <v>43708</v>
      </c>
      <c r="R511" s="4"/>
      <c r="S511" s="3"/>
    </row>
    <row r="512" spans="1:19" x14ac:dyDescent="0.2">
      <c r="A512" s="15">
        <v>2019</v>
      </c>
      <c r="B512" s="16">
        <v>43678</v>
      </c>
      <c r="C512" s="16">
        <v>43708</v>
      </c>
      <c r="D512" s="8" t="s">
        <v>346</v>
      </c>
      <c r="E512" s="8" t="s">
        <v>345</v>
      </c>
      <c r="F512" s="8" t="s">
        <v>443</v>
      </c>
      <c r="G512" s="8" t="s">
        <v>339</v>
      </c>
      <c r="H512" s="8" t="s">
        <v>442</v>
      </c>
      <c r="I512" s="8" t="s">
        <v>273</v>
      </c>
      <c r="J512" s="7" t="s">
        <v>78</v>
      </c>
      <c r="K512" s="7" t="s">
        <v>77</v>
      </c>
      <c r="L512" s="5">
        <f t="shared" si="7"/>
        <v>505</v>
      </c>
      <c r="M512" s="6" t="s">
        <v>441</v>
      </c>
      <c r="N512" s="5" t="s">
        <v>63</v>
      </c>
      <c r="O512" s="5" t="s">
        <v>75</v>
      </c>
      <c r="P512" s="16">
        <v>43708</v>
      </c>
      <c r="Q512" s="16">
        <v>43708</v>
      </c>
      <c r="R512" s="4"/>
      <c r="S512" s="3"/>
    </row>
    <row r="513" spans="1:19" x14ac:dyDescent="0.2">
      <c r="A513" s="15">
        <v>2019</v>
      </c>
      <c r="B513" s="16">
        <v>43678</v>
      </c>
      <c r="C513" s="16">
        <v>43708</v>
      </c>
      <c r="D513" s="8" t="s">
        <v>346</v>
      </c>
      <c r="E513" s="8" t="s">
        <v>345</v>
      </c>
      <c r="F513" s="8" t="s">
        <v>440</v>
      </c>
      <c r="G513" s="8" t="s">
        <v>439</v>
      </c>
      <c r="H513" s="8" t="s">
        <v>438</v>
      </c>
      <c r="I513" s="8" t="s">
        <v>273</v>
      </c>
      <c r="J513" s="7" t="s">
        <v>78</v>
      </c>
      <c r="K513" s="7" t="s">
        <v>77</v>
      </c>
      <c r="L513" s="5">
        <f t="shared" si="7"/>
        <v>506</v>
      </c>
      <c r="M513" s="6" t="s">
        <v>437</v>
      </c>
      <c r="N513" s="5" t="s">
        <v>63</v>
      </c>
      <c r="O513" s="5" t="s">
        <v>75</v>
      </c>
      <c r="P513" s="16">
        <v>43708</v>
      </c>
      <c r="Q513" s="16">
        <v>43708</v>
      </c>
      <c r="R513" s="4"/>
      <c r="S513" s="3"/>
    </row>
    <row r="514" spans="1:19" x14ac:dyDescent="0.2">
      <c r="A514" s="15">
        <v>2019</v>
      </c>
      <c r="B514" s="16">
        <v>43678</v>
      </c>
      <c r="C514" s="16">
        <v>43708</v>
      </c>
      <c r="D514" s="8" t="s">
        <v>346</v>
      </c>
      <c r="E514" s="8" t="s">
        <v>345</v>
      </c>
      <c r="F514" s="8" t="s">
        <v>436</v>
      </c>
      <c r="G514" s="8" t="s">
        <v>435</v>
      </c>
      <c r="H514" s="8" t="s">
        <v>434</v>
      </c>
      <c r="I514" s="8" t="s">
        <v>433</v>
      </c>
      <c r="J514" s="7" t="s">
        <v>78</v>
      </c>
      <c r="K514" s="7" t="s">
        <v>77</v>
      </c>
      <c r="L514" s="5">
        <f t="shared" si="7"/>
        <v>507</v>
      </c>
      <c r="M514" s="6" t="s">
        <v>432</v>
      </c>
      <c r="N514" s="5" t="s">
        <v>63</v>
      </c>
      <c r="O514" s="5" t="s">
        <v>75</v>
      </c>
      <c r="P514" s="16">
        <v>43708</v>
      </c>
      <c r="Q514" s="16">
        <v>43708</v>
      </c>
      <c r="R514" s="4"/>
      <c r="S514" s="3"/>
    </row>
    <row r="515" spans="1:19" x14ac:dyDescent="0.2">
      <c r="A515" s="15">
        <v>2019</v>
      </c>
      <c r="B515" s="16">
        <v>43678</v>
      </c>
      <c r="C515" s="16">
        <v>43708</v>
      </c>
      <c r="D515" s="8" t="s">
        <v>346</v>
      </c>
      <c r="E515" s="8" t="s">
        <v>345</v>
      </c>
      <c r="F515" s="8" t="s">
        <v>431</v>
      </c>
      <c r="G515" s="8" t="s">
        <v>430</v>
      </c>
      <c r="H515" s="8" t="s">
        <v>429</v>
      </c>
      <c r="I515" s="8" t="s">
        <v>428</v>
      </c>
      <c r="J515" s="7" t="s">
        <v>78</v>
      </c>
      <c r="K515" s="7" t="s">
        <v>77</v>
      </c>
      <c r="L515" s="5">
        <f t="shared" si="7"/>
        <v>508</v>
      </c>
      <c r="M515" s="6" t="s">
        <v>427</v>
      </c>
      <c r="N515" s="5" t="s">
        <v>63</v>
      </c>
      <c r="O515" s="5" t="s">
        <v>75</v>
      </c>
      <c r="P515" s="16">
        <v>43708</v>
      </c>
      <c r="Q515" s="16">
        <v>43708</v>
      </c>
      <c r="R515" s="4"/>
      <c r="S515" s="3"/>
    </row>
    <row r="516" spans="1:19" x14ac:dyDescent="0.2">
      <c r="A516" s="15">
        <v>2019</v>
      </c>
      <c r="B516" s="16">
        <v>43678</v>
      </c>
      <c r="C516" s="16">
        <v>43708</v>
      </c>
      <c r="D516" s="8" t="s">
        <v>346</v>
      </c>
      <c r="E516" s="8" t="s">
        <v>345</v>
      </c>
      <c r="F516" s="8" t="s">
        <v>426</v>
      </c>
      <c r="G516" s="8" t="s">
        <v>425</v>
      </c>
      <c r="H516" s="8" t="s">
        <v>424</v>
      </c>
      <c r="I516" s="8" t="s">
        <v>278</v>
      </c>
      <c r="J516" s="7" t="s">
        <v>78</v>
      </c>
      <c r="K516" s="7" t="s">
        <v>77</v>
      </c>
      <c r="L516" s="5">
        <f t="shared" si="7"/>
        <v>509</v>
      </c>
      <c r="M516" s="6" t="s">
        <v>423</v>
      </c>
      <c r="N516" s="5" t="s">
        <v>63</v>
      </c>
      <c r="O516" s="5" t="s">
        <v>75</v>
      </c>
      <c r="P516" s="16">
        <v>43708</v>
      </c>
      <c r="Q516" s="16">
        <v>43708</v>
      </c>
      <c r="R516" s="4"/>
      <c r="S516" s="3"/>
    </row>
    <row r="517" spans="1:19" x14ac:dyDescent="0.2">
      <c r="A517" s="15">
        <v>2019</v>
      </c>
      <c r="B517" s="16">
        <v>43678</v>
      </c>
      <c r="C517" s="16">
        <v>43708</v>
      </c>
      <c r="D517" s="8" t="s">
        <v>346</v>
      </c>
      <c r="E517" s="8" t="s">
        <v>345</v>
      </c>
      <c r="F517" s="8" t="s">
        <v>422</v>
      </c>
      <c r="G517" s="8" t="s">
        <v>418</v>
      </c>
      <c r="H517" s="8" t="s">
        <v>421</v>
      </c>
      <c r="I517" s="8" t="s">
        <v>273</v>
      </c>
      <c r="J517" s="7" t="s">
        <v>78</v>
      </c>
      <c r="K517" s="7" t="s">
        <v>77</v>
      </c>
      <c r="L517" s="5">
        <f t="shared" si="7"/>
        <v>510</v>
      </c>
      <c r="M517" s="6" t="s">
        <v>420</v>
      </c>
      <c r="N517" s="5" t="s">
        <v>63</v>
      </c>
      <c r="O517" s="5" t="s">
        <v>75</v>
      </c>
      <c r="P517" s="16">
        <v>43708</v>
      </c>
      <c r="Q517" s="16">
        <v>43708</v>
      </c>
      <c r="R517" s="4"/>
      <c r="S517" s="3"/>
    </row>
    <row r="518" spans="1:19" x14ac:dyDescent="0.2">
      <c r="A518" s="15">
        <v>2019</v>
      </c>
      <c r="B518" s="16">
        <v>43678</v>
      </c>
      <c r="C518" s="16">
        <v>43708</v>
      </c>
      <c r="D518" s="8" t="s">
        <v>346</v>
      </c>
      <c r="E518" s="8" t="s">
        <v>345</v>
      </c>
      <c r="F518" s="8" t="s">
        <v>419</v>
      </c>
      <c r="G518" s="8" t="s">
        <v>418</v>
      </c>
      <c r="H518" s="8" t="s">
        <v>141</v>
      </c>
      <c r="I518" s="8" t="s">
        <v>278</v>
      </c>
      <c r="J518" s="7" t="s">
        <v>144</v>
      </c>
      <c r="K518" s="7" t="s">
        <v>77</v>
      </c>
      <c r="L518" s="5">
        <f t="shared" si="7"/>
        <v>511</v>
      </c>
      <c r="M518" s="6" t="s">
        <v>417</v>
      </c>
      <c r="N518" s="5" t="s">
        <v>63</v>
      </c>
      <c r="O518" s="5" t="s">
        <v>75</v>
      </c>
      <c r="P518" s="16">
        <v>43708</v>
      </c>
      <c r="Q518" s="16">
        <v>43708</v>
      </c>
      <c r="R518" s="4"/>
      <c r="S518" s="3"/>
    </row>
    <row r="519" spans="1:19" x14ac:dyDescent="0.2">
      <c r="A519" s="15">
        <v>2019</v>
      </c>
      <c r="B519" s="16">
        <v>43678</v>
      </c>
      <c r="C519" s="16">
        <v>43708</v>
      </c>
      <c r="D519" s="8" t="s">
        <v>346</v>
      </c>
      <c r="E519" s="8" t="s">
        <v>345</v>
      </c>
      <c r="F519" s="8" t="s">
        <v>416</v>
      </c>
      <c r="G519" s="8" t="s">
        <v>415</v>
      </c>
      <c r="H519" s="8" t="s">
        <v>414</v>
      </c>
      <c r="I519" s="8" t="s">
        <v>278</v>
      </c>
      <c r="J519" s="7" t="s">
        <v>78</v>
      </c>
      <c r="K519" s="7" t="s">
        <v>77</v>
      </c>
      <c r="L519" s="5">
        <f t="shared" si="7"/>
        <v>512</v>
      </c>
      <c r="M519" s="6" t="s">
        <v>413</v>
      </c>
      <c r="N519" s="5" t="s">
        <v>63</v>
      </c>
      <c r="O519" s="5" t="s">
        <v>75</v>
      </c>
      <c r="P519" s="16">
        <v>43708</v>
      </c>
      <c r="Q519" s="16">
        <v>43708</v>
      </c>
      <c r="R519" s="4"/>
      <c r="S519" s="3"/>
    </row>
    <row r="520" spans="1:19" x14ac:dyDescent="0.2">
      <c r="A520" s="15">
        <v>2019</v>
      </c>
      <c r="B520" s="16">
        <v>43678</v>
      </c>
      <c r="C520" s="16">
        <v>43708</v>
      </c>
      <c r="D520" s="8" t="s">
        <v>346</v>
      </c>
      <c r="E520" s="8" t="s">
        <v>345</v>
      </c>
      <c r="F520" s="8" t="s">
        <v>412</v>
      </c>
      <c r="G520" s="8" t="s">
        <v>411</v>
      </c>
      <c r="H520" s="8" t="s">
        <v>410</v>
      </c>
      <c r="I520" s="8" t="s">
        <v>121</v>
      </c>
      <c r="J520" s="7" t="s">
        <v>78</v>
      </c>
      <c r="K520" s="7" t="s">
        <v>77</v>
      </c>
      <c r="L520" s="5">
        <f t="shared" si="7"/>
        <v>513</v>
      </c>
      <c r="M520" s="6" t="s">
        <v>409</v>
      </c>
      <c r="N520" s="5" t="s">
        <v>63</v>
      </c>
      <c r="O520" s="5" t="s">
        <v>75</v>
      </c>
      <c r="P520" s="16">
        <v>43708</v>
      </c>
      <c r="Q520" s="16">
        <v>43708</v>
      </c>
      <c r="R520" s="4"/>
      <c r="S520" s="3"/>
    </row>
    <row r="521" spans="1:19" x14ac:dyDescent="0.2">
      <c r="A521" s="15">
        <v>2019</v>
      </c>
      <c r="B521" s="16">
        <v>43678</v>
      </c>
      <c r="C521" s="16">
        <v>43708</v>
      </c>
      <c r="D521" s="8" t="s">
        <v>346</v>
      </c>
      <c r="E521" s="8" t="s">
        <v>345</v>
      </c>
      <c r="F521" s="8" t="s">
        <v>408</v>
      </c>
      <c r="G521" s="8" t="s">
        <v>101</v>
      </c>
      <c r="H521" s="8" t="s">
        <v>300</v>
      </c>
      <c r="I521" s="8" t="s">
        <v>176</v>
      </c>
      <c r="J521" s="7" t="s">
        <v>78</v>
      </c>
      <c r="K521" s="7" t="s">
        <v>77</v>
      </c>
      <c r="L521" s="5">
        <f t="shared" ref="L521:L584" si="8">L520+1</f>
        <v>514</v>
      </c>
      <c r="M521" s="6" t="s">
        <v>407</v>
      </c>
      <c r="N521" s="5" t="s">
        <v>63</v>
      </c>
      <c r="O521" s="5" t="s">
        <v>75</v>
      </c>
      <c r="P521" s="16">
        <v>43708</v>
      </c>
      <c r="Q521" s="16">
        <v>43708</v>
      </c>
      <c r="R521" s="4"/>
      <c r="S521" s="3"/>
    </row>
    <row r="522" spans="1:19" x14ac:dyDescent="0.2">
      <c r="A522" s="15">
        <v>2019</v>
      </c>
      <c r="B522" s="16">
        <v>43678</v>
      </c>
      <c r="C522" s="16">
        <v>43708</v>
      </c>
      <c r="D522" s="8" t="s">
        <v>346</v>
      </c>
      <c r="E522" s="8" t="s">
        <v>345</v>
      </c>
      <c r="F522" s="8" t="s">
        <v>406</v>
      </c>
      <c r="G522" s="8" t="s">
        <v>405</v>
      </c>
      <c r="H522" s="8" t="s">
        <v>404</v>
      </c>
      <c r="I522" s="8" t="s">
        <v>243</v>
      </c>
      <c r="J522" s="7" t="s">
        <v>78</v>
      </c>
      <c r="K522" s="7" t="s">
        <v>77</v>
      </c>
      <c r="L522" s="5">
        <f t="shared" si="8"/>
        <v>515</v>
      </c>
      <c r="M522" s="6" t="s">
        <v>403</v>
      </c>
      <c r="N522" s="5" t="s">
        <v>63</v>
      </c>
      <c r="O522" s="5" t="s">
        <v>75</v>
      </c>
      <c r="P522" s="16">
        <v>43708</v>
      </c>
      <c r="Q522" s="16">
        <v>43708</v>
      </c>
      <c r="R522" s="4"/>
      <c r="S522" s="3"/>
    </row>
    <row r="523" spans="1:19" x14ac:dyDescent="0.2">
      <c r="A523" s="15">
        <v>2019</v>
      </c>
      <c r="B523" s="16">
        <v>43678</v>
      </c>
      <c r="C523" s="16">
        <v>43708</v>
      </c>
      <c r="D523" s="8" t="s">
        <v>346</v>
      </c>
      <c r="E523" s="8" t="s">
        <v>345</v>
      </c>
      <c r="F523" s="8" t="s">
        <v>402</v>
      </c>
      <c r="G523" s="8" t="s">
        <v>96</v>
      </c>
      <c r="H523" s="8" t="s">
        <v>401</v>
      </c>
      <c r="I523" s="8" t="s">
        <v>99</v>
      </c>
      <c r="J523" s="7" t="s">
        <v>144</v>
      </c>
      <c r="K523" s="7" t="s">
        <v>77</v>
      </c>
      <c r="L523" s="5">
        <f t="shared" si="8"/>
        <v>516</v>
      </c>
      <c r="M523" s="6" t="s">
        <v>400</v>
      </c>
      <c r="N523" s="5" t="s">
        <v>63</v>
      </c>
      <c r="O523" s="5" t="s">
        <v>75</v>
      </c>
      <c r="P523" s="16">
        <v>43708</v>
      </c>
      <c r="Q523" s="16">
        <v>43708</v>
      </c>
      <c r="R523" s="4"/>
      <c r="S523" s="3"/>
    </row>
    <row r="524" spans="1:19" x14ac:dyDescent="0.2">
      <c r="A524" s="15">
        <v>2019</v>
      </c>
      <c r="B524" s="16">
        <v>43678</v>
      </c>
      <c r="C524" s="16">
        <v>43708</v>
      </c>
      <c r="D524" s="8" t="s">
        <v>346</v>
      </c>
      <c r="E524" s="8" t="s">
        <v>345</v>
      </c>
      <c r="F524" s="8" t="s">
        <v>399</v>
      </c>
      <c r="G524" s="8" t="s">
        <v>96</v>
      </c>
      <c r="H524" s="8" t="s">
        <v>177</v>
      </c>
      <c r="I524" s="8" t="s">
        <v>252</v>
      </c>
      <c r="J524" s="7" t="s">
        <v>78</v>
      </c>
      <c r="K524" s="7" t="s">
        <v>77</v>
      </c>
      <c r="L524" s="5">
        <f t="shared" si="8"/>
        <v>517</v>
      </c>
      <c r="M524" s="6" t="s">
        <v>398</v>
      </c>
      <c r="N524" s="5" t="s">
        <v>63</v>
      </c>
      <c r="O524" s="5" t="s">
        <v>75</v>
      </c>
      <c r="P524" s="16">
        <v>43708</v>
      </c>
      <c r="Q524" s="16">
        <v>43708</v>
      </c>
      <c r="R524" s="4"/>
      <c r="S524" s="3"/>
    </row>
    <row r="525" spans="1:19" x14ac:dyDescent="0.2">
      <c r="A525" s="15">
        <v>2019</v>
      </c>
      <c r="B525" s="16">
        <v>43678</v>
      </c>
      <c r="C525" s="16">
        <v>43708</v>
      </c>
      <c r="D525" s="8" t="s">
        <v>346</v>
      </c>
      <c r="E525" s="8" t="s">
        <v>345</v>
      </c>
      <c r="F525" s="8" t="s">
        <v>397</v>
      </c>
      <c r="G525" s="8" t="s">
        <v>96</v>
      </c>
      <c r="H525" s="8" t="s">
        <v>396</v>
      </c>
      <c r="I525" s="8" t="s">
        <v>257</v>
      </c>
      <c r="J525" s="7" t="s">
        <v>78</v>
      </c>
      <c r="K525" s="7" t="s">
        <v>77</v>
      </c>
      <c r="L525" s="5">
        <f t="shared" si="8"/>
        <v>518</v>
      </c>
      <c r="M525" s="6" t="s">
        <v>395</v>
      </c>
      <c r="N525" s="5" t="s">
        <v>63</v>
      </c>
      <c r="O525" s="5" t="s">
        <v>75</v>
      </c>
      <c r="P525" s="16">
        <v>43708</v>
      </c>
      <c r="Q525" s="16">
        <v>43708</v>
      </c>
      <c r="R525" s="4"/>
      <c r="S525" s="3"/>
    </row>
    <row r="526" spans="1:19" x14ac:dyDescent="0.2">
      <c r="A526" s="15">
        <v>2019</v>
      </c>
      <c r="B526" s="16">
        <v>43678</v>
      </c>
      <c r="C526" s="16">
        <v>43708</v>
      </c>
      <c r="D526" s="8" t="s">
        <v>346</v>
      </c>
      <c r="E526" s="8" t="s">
        <v>345</v>
      </c>
      <c r="F526" s="8" t="s">
        <v>394</v>
      </c>
      <c r="G526" s="8" t="s">
        <v>388</v>
      </c>
      <c r="H526" s="8" t="s">
        <v>393</v>
      </c>
      <c r="I526" s="8" t="s">
        <v>181</v>
      </c>
      <c r="J526" s="7" t="s">
        <v>78</v>
      </c>
      <c r="K526" s="7" t="s">
        <v>77</v>
      </c>
      <c r="L526" s="5">
        <f t="shared" si="8"/>
        <v>519</v>
      </c>
      <c r="M526" s="6" t="s">
        <v>392</v>
      </c>
      <c r="N526" s="5" t="s">
        <v>63</v>
      </c>
      <c r="O526" s="5" t="s">
        <v>75</v>
      </c>
      <c r="P526" s="16">
        <v>43708</v>
      </c>
      <c r="Q526" s="16">
        <v>43708</v>
      </c>
      <c r="R526" s="4"/>
      <c r="S526" s="3"/>
    </row>
    <row r="527" spans="1:19" x14ac:dyDescent="0.2">
      <c r="A527" s="15">
        <v>2019</v>
      </c>
      <c r="B527" s="16">
        <v>43678</v>
      </c>
      <c r="C527" s="16">
        <v>43708</v>
      </c>
      <c r="D527" s="8" t="s">
        <v>346</v>
      </c>
      <c r="E527" s="8" t="s">
        <v>345</v>
      </c>
      <c r="F527" s="8" t="s">
        <v>391</v>
      </c>
      <c r="G527" s="8" t="s">
        <v>388</v>
      </c>
      <c r="H527" s="8" t="s">
        <v>165</v>
      </c>
      <c r="I527" s="8" t="s">
        <v>206</v>
      </c>
      <c r="J527" s="7" t="s">
        <v>78</v>
      </c>
      <c r="K527" s="7" t="s">
        <v>77</v>
      </c>
      <c r="L527" s="5">
        <f t="shared" si="8"/>
        <v>520</v>
      </c>
      <c r="M527" s="6" t="s">
        <v>390</v>
      </c>
      <c r="N527" s="5" t="s">
        <v>63</v>
      </c>
      <c r="O527" s="5" t="s">
        <v>75</v>
      </c>
      <c r="P527" s="16">
        <v>43708</v>
      </c>
      <c r="Q527" s="16">
        <v>43708</v>
      </c>
      <c r="R527" s="4"/>
      <c r="S527" s="3"/>
    </row>
    <row r="528" spans="1:19" x14ac:dyDescent="0.2">
      <c r="A528" s="15">
        <v>2019</v>
      </c>
      <c r="B528" s="16">
        <v>43678</v>
      </c>
      <c r="C528" s="16">
        <v>43708</v>
      </c>
      <c r="D528" s="8" t="s">
        <v>346</v>
      </c>
      <c r="E528" s="8" t="s">
        <v>345</v>
      </c>
      <c r="F528" s="8" t="s">
        <v>389</v>
      </c>
      <c r="G528" s="8" t="s">
        <v>388</v>
      </c>
      <c r="H528" s="8" t="s">
        <v>141</v>
      </c>
      <c r="I528" s="8" t="s">
        <v>104</v>
      </c>
      <c r="J528" s="7" t="s">
        <v>78</v>
      </c>
      <c r="K528" s="7" t="s">
        <v>77</v>
      </c>
      <c r="L528" s="5">
        <f t="shared" si="8"/>
        <v>521</v>
      </c>
      <c r="M528" s="6" t="s">
        <v>387</v>
      </c>
      <c r="N528" s="5" t="s">
        <v>63</v>
      </c>
      <c r="O528" s="5" t="s">
        <v>75</v>
      </c>
      <c r="P528" s="16">
        <v>43708</v>
      </c>
      <c r="Q528" s="16">
        <v>43708</v>
      </c>
      <c r="R528" s="4"/>
      <c r="S528" s="3"/>
    </row>
    <row r="529" spans="1:19" x14ac:dyDescent="0.2">
      <c r="A529" s="15">
        <v>2019</v>
      </c>
      <c r="B529" s="16">
        <v>43678</v>
      </c>
      <c r="C529" s="16">
        <v>43708</v>
      </c>
      <c r="D529" s="8" t="s">
        <v>346</v>
      </c>
      <c r="E529" s="8" t="s">
        <v>345</v>
      </c>
      <c r="F529" s="8" t="s">
        <v>238</v>
      </c>
      <c r="G529" s="8" t="s">
        <v>386</v>
      </c>
      <c r="H529" s="8" t="s">
        <v>385</v>
      </c>
      <c r="I529" s="8" t="s">
        <v>191</v>
      </c>
      <c r="J529" s="7" t="s">
        <v>78</v>
      </c>
      <c r="K529" s="7" t="s">
        <v>77</v>
      </c>
      <c r="L529" s="5">
        <f t="shared" si="8"/>
        <v>522</v>
      </c>
      <c r="M529" s="6" t="s">
        <v>384</v>
      </c>
      <c r="N529" s="5" t="s">
        <v>63</v>
      </c>
      <c r="O529" s="5" t="s">
        <v>75</v>
      </c>
      <c r="P529" s="16">
        <v>43708</v>
      </c>
      <c r="Q529" s="16">
        <v>43708</v>
      </c>
      <c r="R529" s="4"/>
      <c r="S529" s="3"/>
    </row>
    <row r="530" spans="1:19" x14ac:dyDescent="0.2">
      <c r="A530" s="15">
        <v>2019</v>
      </c>
      <c r="B530" s="16">
        <v>43678</v>
      </c>
      <c r="C530" s="16">
        <v>43708</v>
      </c>
      <c r="D530" s="8" t="s">
        <v>346</v>
      </c>
      <c r="E530" s="8" t="s">
        <v>345</v>
      </c>
      <c r="F530" s="8" t="s">
        <v>383</v>
      </c>
      <c r="G530" s="8" t="s">
        <v>382</v>
      </c>
      <c r="H530" s="8" t="s">
        <v>381</v>
      </c>
      <c r="I530" s="8" t="s">
        <v>288</v>
      </c>
      <c r="J530" s="7" t="s">
        <v>144</v>
      </c>
      <c r="K530" s="7" t="s">
        <v>77</v>
      </c>
      <c r="L530" s="5">
        <f t="shared" si="8"/>
        <v>523</v>
      </c>
      <c r="M530" s="6" t="s">
        <v>380</v>
      </c>
      <c r="N530" s="5" t="s">
        <v>63</v>
      </c>
      <c r="O530" s="5" t="s">
        <v>75</v>
      </c>
      <c r="P530" s="16">
        <v>43708</v>
      </c>
      <c r="Q530" s="16">
        <v>43708</v>
      </c>
      <c r="R530" s="4"/>
      <c r="S530" s="3"/>
    </row>
    <row r="531" spans="1:19" x14ac:dyDescent="0.2">
      <c r="A531" s="15">
        <v>2019</v>
      </c>
      <c r="B531" s="16">
        <v>43678</v>
      </c>
      <c r="C531" s="16">
        <v>43708</v>
      </c>
      <c r="D531" s="8" t="s">
        <v>346</v>
      </c>
      <c r="E531" s="8" t="s">
        <v>345</v>
      </c>
      <c r="F531" s="8" t="s">
        <v>379</v>
      </c>
      <c r="G531" s="8" t="s">
        <v>378</v>
      </c>
      <c r="H531" s="8" t="s">
        <v>377</v>
      </c>
      <c r="I531" s="8" t="s">
        <v>117</v>
      </c>
      <c r="J531" s="7" t="s">
        <v>78</v>
      </c>
      <c r="K531" s="7" t="s">
        <v>77</v>
      </c>
      <c r="L531" s="5">
        <f t="shared" si="8"/>
        <v>524</v>
      </c>
      <c r="M531" s="6" t="s">
        <v>376</v>
      </c>
      <c r="N531" s="5" t="s">
        <v>63</v>
      </c>
      <c r="O531" s="5" t="s">
        <v>75</v>
      </c>
      <c r="P531" s="16">
        <v>43708</v>
      </c>
      <c r="Q531" s="16">
        <v>43708</v>
      </c>
      <c r="R531" s="4"/>
      <c r="S531" s="3"/>
    </row>
    <row r="532" spans="1:19" x14ac:dyDescent="0.2">
      <c r="A532" s="15">
        <v>2019</v>
      </c>
      <c r="B532" s="16">
        <v>43678</v>
      </c>
      <c r="C532" s="16">
        <v>43708</v>
      </c>
      <c r="D532" s="8" t="s">
        <v>346</v>
      </c>
      <c r="E532" s="8" t="s">
        <v>345</v>
      </c>
      <c r="F532" s="8" t="s">
        <v>375</v>
      </c>
      <c r="G532" s="8" t="s">
        <v>374</v>
      </c>
      <c r="H532" s="8" t="s">
        <v>373</v>
      </c>
      <c r="I532" s="8" t="s">
        <v>206</v>
      </c>
      <c r="J532" s="7" t="s">
        <v>78</v>
      </c>
      <c r="K532" s="7" t="s">
        <v>77</v>
      </c>
      <c r="L532" s="5">
        <f t="shared" si="8"/>
        <v>525</v>
      </c>
      <c r="M532" s="6" t="s">
        <v>372</v>
      </c>
      <c r="N532" s="5" t="s">
        <v>63</v>
      </c>
      <c r="O532" s="5" t="s">
        <v>75</v>
      </c>
      <c r="P532" s="16">
        <v>43708</v>
      </c>
      <c r="Q532" s="16">
        <v>43708</v>
      </c>
      <c r="R532" s="4"/>
      <c r="S532" s="3"/>
    </row>
    <row r="533" spans="1:19" x14ac:dyDescent="0.2">
      <c r="A533" s="15">
        <v>2019</v>
      </c>
      <c r="B533" s="16">
        <v>43678</v>
      </c>
      <c r="C533" s="16">
        <v>43708</v>
      </c>
      <c r="D533" s="8" t="s">
        <v>346</v>
      </c>
      <c r="E533" s="8" t="s">
        <v>345</v>
      </c>
      <c r="F533" s="8" t="s">
        <v>129</v>
      </c>
      <c r="G533" s="8" t="s">
        <v>87</v>
      </c>
      <c r="H533" s="8" t="s">
        <v>371</v>
      </c>
      <c r="I533" s="8" t="s">
        <v>278</v>
      </c>
      <c r="J533" s="7" t="s">
        <v>78</v>
      </c>
      <c r="K533" s="7" t="s">
        <v>77</v>
      </c>
      <c r="L533" s="5">
        <f t="shared" si="8"/>
        <v>526</v>
      </c>
      <c r="M533" s="6" t="s">
        <v>370</v>
      </c>
      <c r="N533" s="5" t="s">
        <v>63</v>
      </c>
      <c r="O533" s="5" t="s">
        <v>75</v>
      </c>
      <c r="P533" s="16">
        <v>43708</v>
      </c>
      <c r="Q533" s="16">
        <v>43708</v>
      </c>
      <c r="R533" s="4"/>
      <c r="S533" s="3"/>
    </row>
    <row r="534" spans="1:19" x14ac:dyDescent="0.2">
      <c r="A534" s="15">
        <v>2019</v>
      </c>
      <c r="B534" s="16">
        <v>43678</v>
      </c>
      <c r="C534" s="16">
        <v>43708</v>
      </c>
      <c r="D534" s="8" t="s">
        <v>346</v>
      </c>
      <c r="E534" s="8" t="s">
        <v>345</v>
      </c>
      <c r="F534" s="8" t="s">
        <v>369</v>
      </c>
      <c r="G534" s="8" t="s">
        <v>87</v>
      </c>
      <c r="H534" s="8" t="s">
        <v>87</v>
      </c>
      <c r="I534" s="8" t="s">
        <v>139</v>
      </c>
      <c r="J534" s="7" t="s">
        <v>144</v>
      </c>
      <c r="K534" s="7" t="s">
        <v>77</v>
      </c>
      <c r="L534" s="5">
        <f t="shared" si="8"/>
        <v>527</v>
      </c>
      <c r="M534" s="6" t="s">
        <v>368</v>
      </c>
      <c r="N534" s="5" t="s">
        <v>63</v>
      </c>
      <c r="O534" s="5" t="s">
        <v>75</v>
      </c>
      <c r="P534" s="16">
        <v>43708</v>
      </c>
      <c r="Q534" s="16">
        <v>43708</v>
      </c>
      <c r="R534" s="4"/>
      <c r="S534" s="3"/>
    </row>
    <row r="535" spans="1:19" x14ac:dyDescent="0.2">
      <c r="A535" s="15">
        <v>2019</v>
      </c>
      <c r="B535" s="16">
        <v>43678</v>
      </c>
      <c r="C535" s="16">
        <v>43708</v>
      </c>
      <c r="D535" s="8" t="s">
        <v>346</v>
      </c>
      <c r="E535" s="8" t="s">
        <v>345</v>
      </c>
      <c r="F535" s="8" t="s">
        <v>367</v>
      </c>
      <c r="G535" s="8" t="s">
        <v>366</v>
      </c>
      <c r="H535" s="8" t="s">
        <v>365</v>
      </c>
      <c r="I535" s="8" t="s">
        <v>145</v>
      </c>
      <c r="J535" s="7" t="s">
        <v>78</v>
      </c>
      <c r="K535" s="7" t="s">
        <v>77</v>
      </c>
      <c r="L535" s="5">
        <f t="shared" si="8"/>
        <v>528</v>
      </c>
      <c r="M535" s="6" t="s">
        <v>364</v>
      </c>
      <c r="N535" s="5" t="s">
        <v>63</v>
      </c>
      <c r="O535" s="5" t="s">
        <v>75</v>
      </c>
      <c r="P535" s="16">
        <v>43708</v>
      </c>
      <c r="Q535" s="16">
        <v>43708</v>
      </c>
      <c r="R535" s="4"/>
      <c r="S535" s="3"/>
    </row>
    <row r="536" spans="1:19" x14ac:dyDescent="0.2">
      <c r="A536" s="15">
        <v>2019</v>
      </c>
      <c r="B536" s="16">
        <v>43678</v>
      </c>
      <c r="C536" s="16">
        <v>43708</v>
      </c>
      <c r="D536" s="8" t="s">
        <v>346</v>
      </c>
      <c r="E536" s="8" t="s">
        <v>345</v>
      </c>
      <c r="F536" s="8" t="s">
        <v>363</v>
      </c>
      <c r="G536" s="8" t="s">
        <v>362</v>
      </c>
      <c r="H536" s="8" t="s">
        <v>361</v>
      </c>
      <c r="I536" s="8" t="s">
        <v>121</v>
      </c>
      <c r="J536" s="11" t="s">
        <v>144</v>
      </c>
      <c r="K536" s="7" t="s">
        <v>77</v>
      </c>
      <c r="L536" s="5">
        <f t="shared" si="8"/>
        <v>529</v>
      </c>
      <c r="M536" s="6" t="s">
        <v>360</v>
      </c>
      <c r="N536" s="5" t="s">
        <v>63</v>
      </c>
      <c r="O536" s="5" t="s">
        <v>75</v>
      </c>
      <c r="P536" s="16">
        <v>43708</v>
      </c>
      <c r="Q536" s="16">
        <v>43708</v>
      </c>
      <c r="R536" s="4"/>
      <c r="S536" s="3"/>
    </row>
    <row r="537" spans="1:19" x14ac:dyDescent="0.2">
      <c r="A537" s="15">
        <v>2019</v>
      </c>
      <c r="B537" s="16">
        <v>43678</v>
      </c>
      <c r="C537" s="16">
        <v>43708</v>
      </c>
      <c r="D537" s="8" t="s">
        <v>346</v>
      </c>
      <c r="E537" s="8" t="s">
        <v>345</v>
      </c>
      <c r="F537" s="8" t="s">
        <v>359</v>
      </c>
      <c r="G537" s="8" t="s">
        <v>358</v>
      </c>
      <c r="H537" s="8" t="s">
        <v>357</v>
      </c>
      <c r="I537" s="8" t="s">
        <v>226</v>
      </c>
      <c r="J537" s="7" t="s">
        <v>78</v>
      </c>
      <c r="K537" s="7" t="s">
        <v>77</v>
      </c>
      <c r="L537" s="5">
        <f t="shared" si="8"/>
        <v>530</v>
      </c>
      <c r="M537" s="6" t="s">
        <v>356</v>
      </c>
      <c r="N537" s="5" t="s">
        <v>63</v>
      </c>
      <c r="O537" s="5" t="s">
        <v>75</v>
      </c>
      <c r="P537" s="16">
        <v>43708</v>
      </c>
      <c r="Q537" s="16">
        <v>43708</v>
      </c>
      <c r="R537" s="4"/>
      <c r="S537" s="3"/>
    </row>
    <row r="538" spans="1:19" x14ac:dyDescent="0.2">
      <c r="A538" s="15">
        <v>2019</v>
      </c>
      <c r="B538" s="16">
        <v>43678</v>
      </c>
      <c r="C538" s="16">
        <v>43708</v>
      </c>
      <c r="D538" s="8" t="s">
        <v>346</v>
      </c>
      <c r="E538" s="8" t="s">
        <v>345</v>
      </c>
      <c r="F538" s="8" t="s">
        <v>355</v>
      </c>
      <c r="G538" s="8" t="s">
        <v>354</v>
      </c>
      <c r="H538" s="8" t="s">
        <v>353</v>
      </c>
      <c r="I538" s="8" t="s">
        <v>139</v>
      </c>
      <c r="J538" s="7" t="s">
        <v>78</v>
      </c>
      <c r="K538" s="7" t="s">
        <v>77</v>
      </c>
      <c r="L538" s="5">
        <f t="shared" si="8"/>
        <v>531</v>
      </c>
      <c r="M538" s="6" t="s">
        <v>352</v>
      </c>
      <c r="N538" s="5" t="s">
        <v>63</v>
      </c>
      <c r="O538" s="5" t="s">
        <v>75</v>
      </c>
      <c r="P538" s="16">
        <v>43708</v>
      </c>
      <c r="Q538" s="16">
        <v>43708</v>
      </c>
      <c r="R538" s="4"/>
      <c r="S538" s="3"/>
    </row>
    <row r="539" spans="1:19" x14ac:dyDescent="0.2">
      <c r="A539" s="15">
        <v>2019</v>
      </c>
      <c r="B539" s="16">
        <v>43678</v>
      </c>
      <c r="C539" s="16">
        <v>43708</v>
      </c>
      <c r="D539" s="8" t="s">
        <v>346</v>
      </c>
      <c r="E539" s="8" t="s">
        <v>345</v>
      </c>
      <c r="F539" s="8" t="s">
        <v>115</v>
      </c>
      <c r="G539" s="8" t="s">
        <v>295</v>
      </c>
      <c r="H539" s="8" t="s">
        <v>123</v>
      </c>
      <c r="I539" s="8" t="s">
        <v>139</v>
      </c>
      <c r="J539" s="7" t="s">
        <v>144</v>
      </c>
      <c r="K539" s="7" t="s">
        <v>77</v>
      </c>
      <c r="L539" s="5">
        <f t="shared" si="8"/>
        <v>532</v>
      </c>
      <c r="M539" s="6" t="s">
        <v>351</v>
      </c>
      <c r="N539" s="5" t="s">
        <v>63</v>
      </c>
      <c r="O539" s="5" t="s">
        <v>75</v>
      </c>
      <c r="P539" s="16">
        <v>43708</v>
      </c>
      <c r="Q539" s="16">
        <v>43708</v>
      </c>
      <c r="R539" s="4"/>
      <c r="S539" s="3"/>
    </row>
    <row r="540" spans="1:19" x14ac:dyDescent="0.2">
      <c r="A540" s="15">
        <v>2019</v>
      </c>
      <c r="B540" s="16">
        <v>43678</v>
      </c>
      <c r="C540" s="16">
        <v>43708</v>
      </c>
      <c r="D540" s="8" t="s">
        <v>346</v>
      </c>
      <c r="E540" s="8" t="s">
        <v>345</v>
      </c>
      <c r="F540" s="8" t="s">
        <v>350</v>
      </c>
      <c r="G540" s="8" t="s">
        <v>295</v>
      </c>
      <c r="H540" s="8" t="s">
        <v>123</v>
      </c>
      <c r="I540" s="8" t="s">
        <v>243</v>
      </c>
      <c r="J540" s="7" t="s">
        <v>78</v>
      </c>
      <c r="K540" s="7" t="s">
        <v>77</v>
      </c>
      <c r="L540" s="5">
        <f t="shared" si="8"/>
        <v>533</v>
      </c>
      <c r="M540" s="6" t="s">
        <v>349</v>
      </c>
      <c r="N540" s="5" t="s">
        <v>63</v>
      </c>
      <c r="O540" s="5" t="s">
        <v>75</v>
      </c>
      <c r="P540" s="16">
        <v>43708</v>
      </c>
      <c r="Q540" s="16">
        <v>43708</v>
      </c>
      <c r="R540" s="4"/>
      <c r="S540" s="3"/>
    </row>
    <row r="541" spans="1:19" x14ac:dyDescent="0.2">
      <c r="A541" s="15">
        <v>2019</v>
      </c>
      <c r="B541" s="16">
        <v>43678</v>
      </c>
      <c r="C541" s="16">
        <v>43708</v>
      </c>
      <c r="D541" s="8" t="s">
        <v>346</v>
      </c>
      <c r="E541" s="8" t="s">
        <v>345</v>
      </c>
      <c r="F541" s="8" t="s">
        <v>348</v>
      </c>
      <c r="G541" s="8" t="s">
        <v>343</v>
      </c>
      <c r="H541" s="8" t="s">
        <v>87</v>
      </c>
      <c r="I541" s="8" t="s">
        <v>198</v>
      </c>
      <c r="J541" s="7" t="s">
        <v>78</v>
      </c>
      <c r="K541" s="7" t="s">
        <v>77</v>
      </c>
      <c r="L541" s="5">
        <f t="shared" si="8"/>
        <v>534</v>
      </c>
      <c r="M541" s="6" t="s">
        <v>347</v>
      </c>
      <c r="N541" s="5" t="s">
        <v>63</v>
      </c>
      <c r="O541" s="5" t="s">
        <v>75</v>
      </c>
      <c r="P541" s="16">
        <v>43708</v>
      </c>
      <c r="Q541" s="16">
        <v>43708</v>
      </c>
      <c r="R541" s="4"/>
      <c r="S541" s="3"/>
    </row>
    <row r="542" spans="1:19" x14ac:dyDescent="0.2">
      <c r="A542" s="15">
        <v>2019</v>
      </c>
      <c r="B542" s="16">
        <v>43678</v>
      </c>
      <c r="C542" s="16">
        <v>43708</v>
      </c>
      <c r="D542" s="8" t="s">
        <v>346</v>
      </c>
      <c r="E542" s="8" t="s">
        <v>345</v>
      </c>
      <c r="F542" s="8" t="s">
        <v>344</v>
      </c>
      <c r="G542" s="8" t="s">
        <v>343</v>
      </c>
      <c r="H542" s="8" t="s">
        <v>342</v>
      </c>
      <c r="I542" s="8" t="s">
        <v>257</v>
      </c>
      <c r="J542" s="7" t="s">
        <v>144</v>
      </c>
      <c r="K542" s="7" t="s">
        <v>77</v>
      </c>
      <c r="L542" s="5">
        <f t="shared" si="8"/>
        <v>535</v>
      </c>
      <c r="M542" s="6" t="s">
        <v>341</v>
      </c>
      <c r="N542" s="5" t="s">
        <v>63</v>
      </c>
      <c r="O542" s="5" t="s">
        <v>75</v>
      </c>
      <c r="P542" s="16">
        <v>43708</v>
      </c>
      <c r="Q542" s="16">
        <v>43708</v>
      </c>
      <c r="R542" s="4"/>
      <c r="S542" s="3"/>
    </row>
    <row r="543" spans="1:19" x14ac:dyDescent="0.2">
      <c r="A543" s="15">
        <v>2019</v>
      </c>
      <c r="B543" s="16">
        <v>43678</v>
      </c>
      <c r="C543" s="16">
        <v>43708</v>
      </c>
      <c r="D543" s="8" t="s">
        <v>328</v>
      </c>
      <c r="E543" s="8" t="s">
        <v>327</v>
      </c>
      <c r="F543" s="8" t="s">
        <v>340</v>
      </c>
      <c r="G543" s="8" t="s">
        <v>339</v>
      </c>
      <c r="H543" s="8" t="s">
        <v>141</v>
      </c>
      <c r="I543" s="8" t="s">
        <v>292</v>
      </c>
      <c r="J543" s="7" t="s">
        <v>78</v>
      </c>
      <c r="K543" s="7" t="s">
        <v>77</v>
      </c>
      <c r="L543" s="5">
        <f t="shared" si="8"/>
        <v>536</v>
      </c>
      <c r="M543" s="6" t="s">
        <v>338</v>
      </c>
      <c r="N543" s="5" t="s">
        <v>63</v>
      </c>
      <c r="O543" s="5" t="s">
        <v>75</v>
      </c>
      <c r="P543" s="16">
        <v>43708</v>
      </c>
      <c r="Q543" s="16">
        <v>43708</v>
      </c>
      <c r="R543" s="4"/>
      <c r="S543" s="3"/>
    </row>
    <row r="544" spans="1:19" x14ac:dyDescent="0.2">
      <c r="A544" s="15">
        <v>2019</v>
      </c>
      <c r="B544" s="16">
        <v>43678</v>
      </c>
      <c r="C544" s="16">
        <v>43708</v>
      </c>
      <c r="D544" s="8" t="s">
        <v>328</v>
      </c>
      <c r="E544" s="8" t="s">
        <v>327</v>
      </c>
      <c r="F544" s="8" t="s">
        <v>337</v>
      </c>
      <c r="G544" s="8" t="s">
        <v>336</v>
      </c>
      <c r="H544" s="8" t="s">
        <v>335</v>
      </c>
      <c r="I544" s="8" t="s">
        <v>206</v>
      </c>
      <c r="J544" s="11" t="s">
        <v>144</v>
      </c>
      <c r="K544" s="11" t="s">
        <v>77</v>
      </c>
      <c r="L544" s="5">
        <f t="shared" si="8"/>
        <v>537</v>
      </c>
      <c r="M544" s="6" t="s">
        <v>334</v>
      </c>
      <c r="N544" s="10" t="s">
        <v>63</v>
      </c>
      <c r="O544" s="10" t="s">
        <v>75</v>
      </c>
      <c r="P544" s="16">
        <v>43708</v>
      </c>
      <c r="Q544" s="16">
        <v>43708</v>
      </c>
      <c r="R544" s="9"/>
      <c r="S544" s="3"/>
    </row>
    <row r="545" spans="1:19" x14ac:dyDescent="0.2">
      <c r="A545" s="15">
        <v>2019</v>
      </c>
      <c r="B545" s="16">
        <v>43678</v>
      </c>
      <c r="C545" s="16">
        <v>43708</v>
      </c>
      <c r="D545" s="8" t="s">
        <v>328</v>
      </c>
      <c r="E545" s="8" t="s">
        <v>327</v>
      </c>
      <c r="F545" s="8" t="s">
        <v>333</v>
      </c>
      <c r="G545" s="8" t="s">
        <v>332</v>
      </c>
      <c r="H545" s="8" t="s">
        <v>331</v>
      </c>
      <c r="I545" s="8" t="s">
        <v>330</v>
      </c>
      <c r="J545" s="11" t="s">
        <v>144</v>
      </c>
      <c r="K545" s="11" t="s">
        <v>77</v>
      </c>
      <c r="L545" s="5">
        <f t="shared" si="8"/>
        <v>538</v>
      </c>
      <c r="M545" s="6" t="s">
        <v>329</v>
      </c>
      <c r="N545" s="10" t="s">
        <v>63</v>
      </c>
      <c r="O545" s="10" t="s">
        <v>75</v>
      </c>
      <c r="P545" s="16">
        <v>43708</v>
      </c>
      <c r="Q545" s="16">
        <v>43708</v>
      </c>
      <c r="R545" s="9"/>
      <c r="S545" s="3"/>
    </row>
    <row r="546" spans="1:19" x14ac:dyDescent="0.2">
      <c r="A546" s="15">
        <v>2019</v>
      </c>
      <c r="B546" s="16">
        <v>43678</v>
      </c>
      <c r="C546" s="16">
        <v>43708</v>
      </c>
      <c r="D546" s="8" t="s">
        <v>328</v>
      </c>
      <c r="E546" s="8" t="s">
        <v>327</v>
      </c>
      <c r="F546" s="8" t="s">
        <v>326</v>
      </c>
      <c r="G546" s="8" t="s">
        <v>325</v>
      </c>
      <c r="H546" s="8" t="s">
        <v>324</v>
      </c>
      <c r="I546" s="8" t="s">
        <v>139</v>
      </c>
      <c r="J546" s="11" t="s">
        <v>78</v>
      </c>
      <c r="K546" s="11" t="s">
        <v>77</v>
      </c>
      <c r="L546" s="5">
        <f t="shared" si="8"/>
        <v>539</v>
      </c>
      <c r="M546" s="6" t="s">
        <v>323</v>
      </c>
      <c r="N546" s="10" t="s">
        <v>63</v>
      </c>
      <c r="O546" s="10" t="s">
        <v>75</v>
      </c>
      <c r="P546" s="16">
        <v>43708</v>
      </c>
      <c r="Q546" s="16">
        <v>43708</v>
      </c>
      <c r="R546" s="9"/>
      <c r="S546" s="3"/>
    </row>
    <row r="547" spans="1:19" x14ac:dyDescent="0.2">
      <c r="A547" s="15">
        <v>2019</v>
      </c>
      <c r="B547" s="16">
        <v>43678</v>
      </c>
      <c r="C547" s="16">
        <v>43708</v>
      </c>
      <c r="D547" s="8" t="s">
        <v>313</v>
      </c>
      <c r="E547" s="8" t="s">
        <v>312</v>
      </c>
      <c r="F547" s="8" t="s">
        <v>322</v>
      </c>
      <c r="G547" s="8" t="s">
        <v>177</v>
      </c>
      <c r="H547" s="8" t="s">
        <v>253</v>
      </c>
      <c r="I547" s="8" t="s">
        <v>309</v>
      </c>
      <c r="J547" s="7" t="s">
        <v>78</v>
      </c>
      <c r="K547" s="7" t="s">
        <v>77</v>
      </c>
      <c r="L547" s="5">
        <f t="shared" si="8"/>
        <v>540</v>
      </c>
      <c r="M547" s="6" t="s">
        <v>321</v>
      </c>
      <c r="N547" s="5" t="s">
        <v>63</v>
      </c>
      <c r="O547" s="5" t="s">
        <v>75</v>
      </c>
      <c r="P547" s="16">
        <v>43708</v>
      </c>
      <c r="Q547" s="16">
        <v>43708</v>
      </c>
      <c r="R547" s="4"/>
      <c r="S547" s="3"/>
    </row>
    <row r="548" spans="1:19" x14ac:dyDescent="0.2">
      <c r="A548" s="15">
        <v>2019</v>
      </c>
      <c r="B548" s="16">
        <v>43678</v>
      </c>
      <c r="C548" s="16">
        <v>43708</v>
      </c>
      <c r="D548" s="8" t="s">
        <v>313</v>
      </c>
      <c r="E548" s="8" t="s">
        <v>312</v>
      </c>
      <c r="F548" s="8" t="s">
        <v>320</v>
      </c>
      <c r="G548" s="8" t="s">
        <v>105</v>
      </c>
      <c r="H548" s="8" t="s">
        <v>319</v>
      </c>
      <c r="I548" s="8" t="s">
        <v>309</v>
      </c>
      <c r="J548" s="7" t="s">
        <v>78</v>
      </c>
      <c r="K548" s="7" t="s">
        <v>77</v>
      </c>
      <c r="L548" s="5">
        <f t="shared" si="8"/>
        <v>541</v>
      </c>
      <c r="M548" s="6" t="s">
        <v>318</v>
      </c>
      <c r="N548" s="5" t="s">
        <v>63</v>
      </c>
      <c r="O548" s="5" t="s">
        <v>75</v>
      </c>
      <c r="P548" s="16">
        <v>43708</v>
      </c>
      <c r="Q548" s="16">
        <v>43708</v>
      </c>
      <c r="R548" s="4"/>
      <c r="S548" s="3"/>
    </row>
    <row r="549" spans="1:19" x14ac:dyDescent="0.2">
      <c r="A549" s="15">
        <v>2019</v>
      </c>
      <c r="B549" s="16">
        <v>43678</v>
      </c>
      <c r="C549" s="16">
        <v>43708</v>
      </c>
      <c r="D549" s="8" t="s">
        <v>313</v>
      </c>
      <c r="E549" s="8" t="s">
        <v>312</v>
      </c>
      <c r="F549" s="8" t="s">
        <v>317</v>
      </c>
      <c r="G549" s="8" t="s">
        <v>316</v>
      </c>
      <c r="H549" s="8" t="s">
        <v>315</v>
      </c>
      <c r="I549" s="8" t="s">
        <v>309</v>
      </c>
      <c r="J549" s="7" t="s">
        <v>78</v>
      </c>
      <c r="K549" s="7" t="s">
        <v>77</v>
      </c>
      <c r="L549" s="5">
        <f t="shared" si="8"/>
        <v>542</v>
      </c>
      <c r="M549" s="6" t="s">
        <v>314</v>
      </c>
      <c r="N549" s="5" t="s">
        <v>63</v>
      </c>
      <c r="O549" s="5" t="s">
        <v>75</v>
      </c>
      <c r="P549" s="16">
        <v>43708</v>
      </c>
      <c r="Q549" s="16">
        <v>43708</v>
      </c>
      <c r="R549" s="4"/>
      <c r="S549" s="3"/>
    </row>
    <row r="550" spans="1:19" x14ac:dyDescent="0.2">
      <c r="A550" s="15">
        <v>2019</v>
      </c>
      <c r="B550" s="16">
        <v>43678</v>
      </c>
      <c r="C550" s="16">
        <v>43708</v>
      </c>
      <c r="D550" s="8" t="s">
        <v>313</v>
      </c>
      <c r="E550" s="8" t="s">
        <v>312</v>
      </c>
      <c r="F550" s="8" t="s">
        <v>311</v>
      </c>
      <c r="G550" s="8" t="s">
        <v>310</v>
      </c>
      <c r="H550" s="8" t="s">
        <v>123</v>
      </c>
      <c r="I550" s="8" t="s">
        <v>309</v>
      </c>
      <c r="J550" s="7" t="s">
        <v>78</v>
      </c>
      <c r="K550" s="7" t="s">
        <v>77</v>
      </c>
      <c r="L550" s="5">
        <f t="shared" si="8"/>
        <v>543</v>
      </c>
      <c r="M550" s="6" t="s">
        <v>308</v>
      </c>
      <c r="N550" s="5" t="s">
        <v>63</v>
      </c>
      <c r="O550" s="5" t="s">
        <v>75</v>
      </c>
      <c r="P550" s="16">
        <v>43708</v>
      </c>
      <c r="Q550" s="16">
        <v>43708</v>
      </c>
      <c r="R550" s="4"/>
      <c r="S550" s="3"/>
    </row>
    <row r="551" spans="1:19" x14ac:dyDescent="0.2">
      <c r="A551" s="15">
        <v>2019</v>
      </c>
      <c r="B551" s="16">
        <v>43678</v>
      </c>
      <c r="C551" s="16">
        <v>43708</v>
      </c>
      <c r="D551" s="8" t="s">
        <v>307</v>
      </c>
      <c r="E551" s="8" t="s">
        <v>306</v>
      </c>
      <c r="F551" s="8" t="s">
        <v>305</v>
      </c>
      <c r="G551" s="8" t="s">
        <v>215</v>
      </c>
      <c r="H551" s="8" t="s">
        <v>304</v>
      </c>
      <c r="I551" s="8" t="s">
        <v>303</v>
      </c>
      <c r="J551" s="7" t="s">
        <v>78</v>
      </c>
      <c r="K551" s="7" t="s">
        <v>77</v>
      </c>
      <c r="L551" s="5">
        <f t="shared" si="8"/>
        <v>544</v>
      </c>
      <c r="M551" s="6" t="s">
        <v>302</v>
      </c>
      <c r="N551" s="5" t="s">
        <v>63</v>
      </c>
      <c r="O551" s="5" t="s">
        <v>75</v>
      </c>
      <c r="P551" s="16">
        <v>43708</v>
      </c>
      <c r="Q551" s="16">
        <v>43708</v>
      </c>
      <c r="R551" s="4"/>
      <c r="S551" s="3"/>
    </row>
    <row r="552" spans="1:19" x14ac:dyDescent="0.2">
      <c r="A552" s="15">
        <v>2019</v>
      </c>
      <c r="B552" s="16">
        <v>43678</v>
      </c>
      <c r="C552" s="16">
        <v>43708</v>
      </c>
      <c r="D552" s="8" t="s">
        <v>84</v>
      </c>
      <c r="E552" s="8" t="s">
        <v>83</v>
      </c>
      <c r="F552" s="8" t="s">
        <v>301</v>
      </c>
      <c r="G552" s="8" t="s">
        <v>300</v>
      </c>
      <c r="H552" s="8" t="s">
        <v>299</v>
      </c>
      <c r="I552" s="8" t="s">
        <v>121</v>
      </c>
      <c r="J552" s="7" t="s">
        <v>78</v>
      </c>
      <c r="K552" s="7" t="s">
        <v>77</v>
      </c>
      <c r="L552" s="5">
        <f t="shared" si="8"/>
        <v>545</v>
      </c>
      <c r="M552" s="6" t="s">
        <v>298</v>
      </c>
      <c r="N552" s="5" t="s">
        <v>63</v>
      </c>
      <c r="O552" s="5" t="s">
        <v>75</v>
      </c>
      <c r="P552" s="16">
        <v>43708</v>
      </c>
      <c r="Q552" s="16">
        <v>43708</v>
      </c>
      <c r="R552" s="4"/>
      <c r="S552" s="3"/>
    </row>
    <row r="553" spans="1:19" x14ac:dyDescent="0.2">
      <c r="A553" s="15">
        <v>2019</v>
      </c>
      <c r="B553" s="16">
        <v>43678</v>
      </c>
      <c r="C553" s="16">
        <v>43708</v>
      </c>
      <c r="D553" s="8" t="s">
        <v>84</v>
      </c>
      <c r="E553" s="8" t="s">
        <v>83</v>
      </c>
      <c r="F553" s="8" t="s">
        <v>297</v>
      </c>
      <c r="G553" s="8" t="s">
        <v>296</v>
      </c>
      <c r="H553" s="8" t="s">
        <v>295</v>
      </c>
      <c r="I553" s="8" t="s">
        <v>252</v>
      </c>
      <c r="J553" s="7" t="s">
        <v>78</v>
      </c>
      <c r="K553" s="7" t="s">
        <v>77</v>
      </c>
      <c r="L553" s="5">
        <f t="shared" si="8"/>
        <v>546</v>
      </c>
      <c r="M553" s="6" t="s">
        <v>294</v>
      </c>
      <c r="N553" s="5" t="s">
        <v>63</v>
      </c>
      <c r="O553" s="5" t="s">
        <v>75</v>
      </c>
      <c r="P553" s="16">
        <v>43708</v>
      </c>
      <c r="Q553" s="16">
        <v>43708</v>
      </c>
      <c r="R553" s="4"/>
      <c r="S553" s="3"/>
    </row>
    <row r="554" spans="1:19" x14ac:dyDescent="0.2">
      <c r="A554" s="15">
        <v>2019</v>
      </c>
      <c r="B554" s="16">
        <v>43678</v>
      </c>
      <c r="C554" s="16">
        <v>43708</v>
      </c>
      <c r="D554" s="8" t="s">
        <v>84</v>
      </c>
      <c r="E554" s="8" t="s">
        <v>83</v>
      </c>
      <c r="F554" s="8" t="s">
        <v>293</v>
      </c>
      <c r="G554" s="8" t="s">
        <v>244</v>
      </c>
      <c r="H554" s="8" t="s">
        <v>245</v>
      </c>
      <c r="I554" s="8" t="s">
        <v>292</v>
      </c>
      <c r="J554" s="7" t="s">
        <v>78</v>
      </c>
      <c r="K554" s="7" t="s">
        <v>77</v>
      </c>
      <c r="L554" s="5">
        <f t="shared" si="8"/>
        <v>547</v>
      </c>
      <c r="M554" s="6" t="s">
        <v>291</v>
      </c>
      <c r="N554" s="5" t="s">
        <v>63</v>
      </c>
      <c r="O554" s="5" t="s">
        <v>75</v>
      </c>
      <c r="P554" s="16">
        <v>43708</v>
      </c>
      <c r="Q554" s="16">
        <v>43708</v>
      </c>
      <c r="R554" s="4"/>
      <c r="S554" s="3"/>
    </row>
    <row r="555" spans="1:19" x14ac:dyDescent="0.2">
      <c r="A555" s="15">
        <v>2019</v>
      </c>
      <c r="B555" s="16">
        <v>43678</v>
      </c>
      <c r="C555" s="16">
        <v>43708</v>
      </c>
      <c r="D555" s="8" t="s">
        <v>84</v>
      </c>
      <c r="E555" s="8" t="s">
        <v>83</v>
      </c>
      <c r="F555" s="8" t="s">
        <v>290</v>
      </c>
      <c r="G555" s="8" t="s">
        <v>289</v>
      </c>
      <c r="H555" s="8" t="s">
        <v>95</v>
      </c>
      <c r="I555" s="8" t="s">
        <v>288</v>
      </c>
      <c r="J555" s="7" t="s">
        <v>78</v>
      </c>
      <c r="K555" s="7" t="s">
        <v>77</v>
      </c>
      <c r="L555" s="5">
        <f t="shared" si="8"/>
        <v>548</v>
      </c>
      <c r="M555" s="6" t="s">
        <v>287</v>
      </c>
      <c r="N555" s="5" t="s">
        <v>63</v>
      </c>
      <c r="O555" s="5" t="s">
        <v>75</v>
      </c>
      <c r="P555" s="16">
        <v>43708</v>
      </c>
      <c r="Q555" s="16">
        <v>43708</v>
      </c>
      <c r="R555" s="4"/>
      <c r="S555" s="3"/>
    </row>
    <row r="556" spans="1:19" x14ac:dyDescent="0.2">
      <c r="A556" s="15">
        <v>2019</v>
      </c>
      <c r="B556" s="16">
        <v>43678</v>
      </c>
      <c r="C556" s="16">
        <v>43708</v>
      </c>
      <c r="D556" s="8" t="s">
        <v>84</v>
      </c>
      <c r="E556" s="8" t="s">
        <v>83</v>
      </c>
      <c r="F556" s="8" t="s">
        <v>286</v>
      </c>
      <c r="G556" s="8" t="s">
        <v>285</v>
      </c>
      <c r="H556" s="8" t="s">
        <v>284</v>
      </c>
      <c r="I556" s="8" t="s">
        <v>283</v>
      </c>
      <c r="J556" s="7" t="s">
        <v>78</v>
      </c>
      <c r="K556" s="7" t="s">
        <v>77</v>
      </c>
      <c r="L556" s="5">
        <f t="shared" si="8"/>
        <v>549</v>
      </c>
      <c r="M556" s="6" t="s">
        <v>282</v>
      </c>
      <c r="N556" s="5" t="s">
        <v>63</v>
      </c>
      <c r="O556" s="5" t="s">
        <v>75</v>
      </c>
      <c r="P556" s="16">
        <v>43708</v>
      </c>
      <c r="Q556" s="16">
        <v>43708</v>
      </c>
      <c r="R556" s="4"/>
      <c r="S556" s="3"/>
    </row>
    <row r="557" spans="1:19" x14ac:dyDescent="0.2">
      <c r="A557" s="15">
        <v>2019</v>
      </c>
      <c r="B557" s="16">
        <v>43678</v>
      </c>
      <c r="C557" s="16">
        <v>43708</v>
      </c>
      <c r="D557" s="8" t="s">
        <v>84</v>
      </c>
      <c r="E557" s="8" t="s">
        <v>83</v>
      </c>
      <c r="F557" s="8" t="s">
        <v>281</v>
      </c>
      <c r="G557" s="8" t="s">
        <v>280</v>
      </c>
      <c r="H557" s="8" t="s">
        <v>279</v>
      </c>
      <c r="I557" s="8" t="s">
        <v>278</v>
      </c>
      <c r="J557" s="7" t="s">
        <v>78</v>
      </c>
      <c r="K557" s="7" t="s">
        <v>77</v>
      </c>
      <c r="L557" s="5">
        <f t="shared" si="8"/>
        <v>550</v>
      </c>
      <c r="M557" s="6" t="s">
        <v>277</v>
      </c>
      <c r="N557" s="5" t="s">
        <v>63</v>
      </c>
      <c r="O557" s="5" t="s">
        <v>75</v>
      </c>
      <c r="P557" s="16">
        <v>43708</v>
      </c>
      <c r="Q557" s="16">
        <v>43708</v>
      </c>
      <c r="R557" s="4"/>
      <c r="S557" s="3"/>
    </row>
    <row r="558" spans="1:19" x14ac:dyDescent="0.2">
      <c r="A558" s="15">
        <v>2019</v>
      </c>
      <c r="B558" s="16">
        <v>43678</v>
      </c>
      <c r="C558" s="16">
        <v>43708</v>
      </c>
      <c r="D558" s="8" t="s">
        <v>84</v>
      </c>
      <c r="E558" s="8" t="s">
        <v>83</v>
      </c>
      <c r="F558" s="8" t="s">
        <v>276</v>
      </c>
      <c r="G558" s="8" t="s">
        <v>275</v>
      </c>
      <c r="H558" s="8" t="s">
        <v>274</v>
      </c>
      <c r="I558" s="8" t="s">
        <v>273</v>
      </c>
      <c r="J558" s="7" t="s">
        <v>78</v>
      </c>
      <c r="K558" s="7" t="s">
        <v>77</v>
      </c>
      <c r="L558" s="5">
        <f t="shared" si="8"/>
        <v>551</v>
      </c>
      <c r="M558" s="6" t="s">
        <v>272</v>
      </c>
      <c r="N558" s="5" t="s">
        <v>63</v>
      </c>
      <c r="O558" s="5" t="s">
        <v>75</v>
      </c>
      <c r="P558" s="16">
        <v>43708</v>
      </c>
      <c r="Q558" s="16">
        <v>43708</v>
      </c>
      <c r="R558" s="4"/>
      <c r="S558" s="3"/>
    </row>
    <row r="559" spans="1:19" x14ac:dyDescent="0.2">
      <c r="A559" s="15">
        <v>2019</v>
      </c>
      <c r="B559" s="16">
        <v>43678</v>
      </c>
      <c r="C559" s="16">
        <v>43708</v>
      </c>
      <c r="D559" s="8" t="s">
        <v>84</v>
      </c>
      <c r="E559" s="8" t="s">
        <v>83</v>
      </c>
      <c r="F559" s="8" t="s">
        <v>271</v>
      </c>
      <c r="G559" s="8" t="s">
        <v>270</v>
      </c>
      <c r="H559" s="8" t="s">
        <v>219</v>
      </c>
      <c r="I559" s="8" t="s">
        <v>269</v>
      </c>
      <c r="J559" s="7" t="s">
        <v>78</v>
      </c>
      <c r="K559" s="7" t="s">
        <v>77</v>
      </c>
      <c r="L559" s="5">
        <f t="shared" si="8"/>
        <v>552</v>
      </c>
      <c r="M559" s="6" t="s">
        <v>268</v>
      </c>
      <c r="N559" s="5" t="s">
        <v>63</v>
      </c>
      <c r="O559" s="5" t="s">
        <v>75</v>
      </c>
      <c r="P559" s="16">
        <v>43708</v>
      </c>
      <c r="Q559" s="16">
        <v>43708</v>
      </c>
      <c r="R559" s="4"/>
      <c r="S559" s="3"/>
    </row>
    <row r="560" spans="1:19" x14ac:dyDescent="0.2">
      <c r="A560" s="15">
        <v>2019</v>
      </c>
      <c r="B560" s="16">
        <v>43678</v>
      </c>
      <c r="C560" s="16">
        <v>43708</v>
      </c>
      <c r="D560" s="8" t="s">
        <v>84</v>
      </c>
      <c r="E560" s="8" t="s">
        <v>83</v>
      </c>
      <c r="F560" s="8" t="s">
        <v>267</v>
      </c>
      <c r="G560" s="8" t="s">
        <v>266</v>
      </c>
      <c r="H560" s="8" t="s">
        <v>105</v>
      </c>
      <c r="I560" s="8" t="s">
        <v>145</v>
      </c>
      <c r="J560" s="7" t="s">
        <v>78</v>
      </c>
      <c r="K560" s="7" t="s">
        <v>77</v>
      </c>
      <c r="L560" s="5">
        <f t="shared" si="8"/>
        <v>553</v>
      </c>
      <c r="M560" s="6" t="s">
        <v>265</v>
      </c>
      <c r="N560" s="5" t="s">
        <v>63</v>
      </c>
      <c r="O560" s="5" t="s">
        <v>75</v>
      </c>
      <c r="P560" s="16">
        <v>43708</v>
      </c>
      <c r="Q560" s="16">
        <v>43708</v>
      </c>
      <c r="R560" s="4"/>
      <c r="S560" s="3"/>
    </row>
    <row r="561" spans="1:19" x14ac:dyDescent="0.2">
      <c r="A561" s="15">
        <v>2019</v>
      </c>
      <c r="B561" s="16">
        <v>43678</v>
      </c>
      <c r="C561" s="16">
        <v>43708</v>
      </c>
      <c r="D561" s="8" t="s">
        <v>84</v>
      </c>
      <c r="E561" s="8" t="s">
        <v>83</v>
      </c>
      <c r="F561" s="8" t="s">
        <v>264</v>
      </c>
      <c r="G561" s="8" t="s">
        <v>263</v>
      </c>
      <c r="H561" s="8" t="s">
        <v>202</v>
      </c>
      <c r="I561" s="8" t="s">
        <v>262</v>
      </c>
      <c r="J561" s="7" t="s">
        <v>144</v>
      </c>
      <c r="K561" s="7" t="s">
        <v>77</v>
      </c>
      <c r="L561" s="5">
        <f t="shared" si="8"/>
        <v>554</v>
      </c>
      <c r="M561" s="6" t="s">
        <v>261</v>
      </c>
      <c r="N561" s="5" t="s">
        <v>63</v>
      </c>
      <c r="O561" s="5" t="s">
        <v>75</v>
      </c>
      <c r="P561" s="16">
        <v>43708</v>
      </c>
      <c r="Q561" s="16">
        <v>43708</v>
      </c>
      <c r="R561" s="4"/>
      <c r="S561" s="3"/>
    </row>
    <row r="562" spans="1:19" x14ac:dyDescent="0.2">
      <c r="A562" s="15">
        <v>2019</v>
      </c>
      <c r="B562" s="16">
        <v>43678</v>
      </c>
      <c r="C562" s="16">
        <v>43708</v>
      </c>
      <c r="D562" s="8" t="s">
        <v>84</v>
      </c>
      <c r="E562" s="8" t="s">
        <v>83</v>
      </c>
      <c r="F562" s="8" t="s">
        <v>260</v>
      </c>
      <c r="G562" s="8" t="s">
        <v>259</v>
      </c>
      <c r="H562" s="8" t="s">
        <v>258</v>
      </c>
      <c r="I562" s="8" t="s">
        <v>257</v>
      </c>
      <c r="J562" s="7" t="s">
        <v>78</v>
      </c>
      <c r="K562" s="7" t="s">
        <v>77</v>
      </c>
      <c r="L562" s="5">
        <f t="shared" si="8"/>
        <v>555</v>
      </c>
      <c r="M562" s="6" t="s">
        <v>256</v>
      </c>
      <c r="N562" s="5" t="s">
        <v>63</v>
      </c>
      <c r="O562" s="5" t="s">
        <v>75</v>
      </c>
      <c r="P562" s="16">
        <v>43708</v>
      </c>
      <c r="Q562" s="16">
        <v>43708</v>
      </c>
      <c r="R562" s="4"/>
      <c r="S562" s="3"/>
    </row>
    <row r="563" spans="1:19" x14ac:dyDescent="0.2">
      <c r="A563" s="15">
        <v>2019</v>
      </c>
      <c r="B563" s="16">
        <v>43678</v>
      </c>
      <c r="C563" s="16">
        <v>43708</v>
      </c>
      <c r="D563" s="8" t="s">
        <v>84</v>
      </c>
      <c r="E563" s="8" t="s">
        <v>83</v>
      </c>
      <c r="F563" s="8" t="s">
        <v>255</v>
      </c>
      <c r="G563" s="8" t="s">
        <v>254</v>
      </c>
      <c r="H563" s="8" t="s">
        <v>253</v>
      </c>
      <c r="I563" s="8" t="s">
        <v>252</v>
      </c>
      <c r="J563" s="7" t="s">
        <v>78</v>
      </c>
      <c r="K563" s="7" t="s">
        <v>77</v>
      </c>
      <c r="L563" s="5">
        <f t="shared" si="8"/>
        <v>556</v>
      </c>
      <c r="M563" s="6" t="s">
        <v>251</v>
      </c>
      <c r="N563" s="5" t="s">
        <v>63</v>
      </c>
      <c r="O563" s="5" t="s">
        <v>75</v>
      </c>
      <c r="P563" s="16">
        <v>43708</v>
      </c>
      <c r="Q563" s="16">
        <v>43708</v>
      </c>
      <c r="R563" s="4"/>
      <c r="S563" s="3"/>
    </row>
    <row r="564" spans="1:19" x14ac:dyDescent="0.2">
      <c r="A564" s="15">
        <v>2019</v>
      </c>
      <c r="B564" s="16">
        <v>43678</v>
      </c>
      <c r="C564" s="16">
        <v>43708</v>
      </c>
      <c r="D564" s="8" t="s">
        <v>84</v>
      </c>
      <c r="E564" s="8" t="s">
        <v>83</v>
      </c>
      <c r="F564" s="8" t="s">
        <v>250</v>
      </c>
      <c r="G564" s="8" t="s">
        <v>249</v>
      </c>
      <c r="H564" s="8" t="s">
        <v>165</v>
      </c>
      <c r="I564" s="8" t="s">
        <v>248</v>
      </c>
      <c r="J564" s="7" t="s">
        <v>78</v>
      </c>
      <c r="K564" s="7" t="s">
        <v>77</v>
      </c>
      <c r="L564" s="5">
        <f t="shared" si="8"/>
        <v>557</v>
      </c>
      <c r="M564" s="6" t="s">
        <v>247</v>
      </c>
      <c r="N564" s="5" t="s">
        <v>63</v>
      </c>
      <c r="O564" s="5" t="s">
        <v>75</v>
      </c>
      <c r="P564" s="16">
        <v>43708</v>
      </c>
      <c r="Q564" s="16">
        <v>43708</v>
      </c>
      <c r="R564" s="4"/>
      <c r="S564" s="3"/>
    </row>
    <row r="565" spans="1:19" x14ac:dyDescent="0.2">
      <c r="A565" s="15">
        <v>2019</v>
      </c>
      <c r="B565" s="16">
        <v>43678</v>
      </c>
      <c r="C565" s="16">
        <v>43708</v>
      </c>
      <c r="D565" s="8" t="s">
        <v>84</v>
      </c>
      <c r="E565" s="8" t="s">
        <v>83</v>
      </c>
      <c r="F565" s="8" t="s">
        <v>246</v>
      </c>
      <c r="G565" s="8" t="s">
        <v>245</v>
      </c>
      <c r="H565" s="8" t="s">
        <v>244</v>
      </c>
      <c r="I565" s="8" t="s">
        <v>243</v>
      </c>
      <c r="J565" s="7" t="s">
        <v>78</v>
      </c>
      <c r="K565" s="7" t="s">
        <v>77</v>
      </c>
      <c r="L565" s="5">
        <f t="shared" si="8"/>
        <v>558</v>
      </c>
      <c r="M565" s="6" t="s">
        <v>242</v>
      </c>
      <c r="N565" s="5" t="s">
        <v>63</v>
      </c>
      <c r="O565" s="5" t="s">
        <v>75</v>
      </c>
      <c r="P565" s="16">
        <v>43708</v>
      </c>
      <c r="Q565" s="16">
        <v>43708</v>
      </c>
      <c r="R565" s="4"/>
      <c r="S565" s="3"/>
    </row>
    <row r="566" spans="1:19" x14ac:dyDescent="0.2">
      <c r="A566" s="15">
        <v>2019</v>
      </c>
      <c r="B566" s="16">
        <v>43678</v>
      </c>
      <c r="C566" s="16">
        <v>43708</v>
      </c>
      <c r="D566" s="8" t="s">
        <v>84</v>
      </c>
      <c r="E566" s="8" t="s">
        <v>83</v>
      </c>
      <c r="F566" s="8" t="s">
        <v>241</v>
      </c>
      <c r="G566" s="8" t="s">
        <v>219</v>
      </c>
      <c r="H566" s="8" t="s">
        <v>219</v>
      </c>
      <c r="I566" s="8" t="s">
        <v>240</v>
      </c>
      <c r="J566" s="7" t="s">
        <v>78</v>
      </c>
      <c r="K566" s="7" t="s">
        <v>77</v>
      </c>
      <c r="L566" s="5">
        <f t="shared" si="8"/>
        <v>559</v>
      </c>
      <c r="M566" s="6" t="s">
        <v>239</v>
      </c>
      <c r="N566" s="5" t="s">
        <v>63</v>
      </c>
      <c r="O566" s="5" t="s">
        <v>75</v>
      </c>
      <c r="P566" s="16">
        <v>43708</v>
      </c>
      <c r="Q566" s="16">
        <v>43708</v>
      </c>
      <c r="R566" s="4"/>
      <c r="S566" s="3"/>
    </row>
    <row r="567" spans="1:19" x14ac:dyDescent="0.2">
      <c r="A567" s="15">
        <v>2019</v>
      </c>
      <c r="B567" s="16">
        <v>43678</v>
      </c>
      <c r="C567" s="16">
        <v>43708</v>
      </c>
      <c r="D567" s="8" t="s">
        <v>84</v>
      </c>
      <c r="E567" s="8" t="s">
        <v>83</v>
      </c>
      <c r="F567" s="8" t="s">
        <v>238</v>
      </c>
      <c r="G567" s="8" t="s">
        <v>202</v>
      </c>
      <c r="H567" s="8" t="s">
        <v>237</v>
      </c>
      <c r="I567" s="8" t="s">
        <v>236</v>
      </c>
      <c r="J567" s="7" t="s">
        <v>78</v>
      </c>
      <c r="K567" s="7" t="s">
        <v>77</v>
      </c>
      <c r="L567" s="5">
        <f t="shared" si="8"/>
        <v>560</v>
      </c>
      <c r="M567" s="6" t="s">
        <v>235</v>
      </c>
      <c r="N567" s="5" t="s">
        <v>63</v>
      </c>
      <c r="O567" s="5" t="s">
        <v>75</v>
      </c>
      <c r="P567" s="16">
        <v>43708</v>
      </c>
      <c r="Q567" s="16">
        <v>43708</v>
      </c>
      <c r="R567" s="4"/>
      <c r="S567" s="3"/>
    </row>
    <row r="568" spans="1:19" x14ac:dyDescent="0.2">
      <c r="A568" s="15">
        <v>2019</v>
      </c>
      <c r="B568" s="16">
        <v>43678</v>
      </c>
      <c r="C568" s="16">
        <v>43708</v>
      </c>
      <c r="D568" s="8" t="s">
        <v>84</v>
      </c>
      <c r="E568" s="8" t="s">
        <v>83</v>
      </c>
      <c r="F568" s="8" t="s">
        <v>234</v>
      </c>
      <c r="G568" s="8" t="s">
        <v>233</v>
      </c>
      <c r="H568" s="8" t="s">
        <v>232</v>
      </c>
      <c r="I568" s="8" t="s">
        <v>231</v>
      </c>
      <c r="J568" s="7" t="s">
        <v>78</v>
      </c>
      <c r="K568" s="7" t="s">
        <v>77</v>
      </c>
      <c r="L568" s="5">
        <f t="shared" si="8"/>
        <v>561</v>
      </c>
      <c r="M568" s="6" t="s">
        <v>230</v>
      </c>
      <c r="N568" s="5" t="s">
        <v>63</v>
      </c>
      <c r="O568" s="5" t="s">
        <v>75</v>
      </c>
      <c r="P568" s="16">
        <v>43708</v>
      </c>
      <c r="Q568" s="16">
        <v>43708</v>
      </c>
      <c r="R568" s="4"/>
      <c r="S568" s="3"/>
    </row>
    <row r="569" spans="1:19" x14ac:dyDescent="0.2">
      <c r="A569" s="15">
        <v>2019</v>
      </c>
      <c r="B569" s="16">
        <v>43678</v>
      </c>
      <c r="C569" s="16">
        <v>43708</v>
      </c>
      <c r="D569" s="8" t="s">
        <v>84</v>
      </c>
      <c r="E569" s="8" t="s">
        <v>83</v>
      </c>
      <c r="F569" s="8" t="s">
        <v>229</v>
      </c>
      <c r="G569" s="8" t="s">
        <v>228</v>
      </c>
      <c r="H569" s="8" t="s">
        <v>227</v>
      </c>
      <c r="I569" s="8" t="s">
        <v>226</v>
      </c>
      <c r="J569" s="7" t="s">
        <v>78</v>
      </c>
      <c r="K569" s="7" t="s">
        <v>77</v>
      </c>
      <c r="L569" s="5">
        <f t="shared" si="8"/>
        <v>562</v>
      </c>
      <c r="M569" s="6" t="s">
        <v>225</v>
      </c>
      <c r="N569" s="5" t="s">
        <v>63</v>
      </c>
      <c r="O569" s="5" t="s">
        <v>75</v>
      </c>
      <c r="P569" s="16">
        <v>43708</v>
      </c>
      <c r="Q569" s="16">
        <v>43708</v>
      </c>
      <c r="R569" s="4"/>
      <c r="S569" s="3"/>
    </row>
    <row r="570" spans="1:19" x14ac:dyDescent="0.2">
      <c r="A570" s="15">
        <v>2019</v>
      </c>
      <c r="B570" s="16">
        <v>43678</v>
      </c>
      <c r="C570" s="16">
        <v>43708</v>
      </c>
      <c r="D570" s="8" t="s">
        <v>84</v>
      </c>
      <c r="E570" s="8" t="s">
        <v>83</v>
      </c>
      <c r="F570" s="8" t="s">
        <v>224</v>
      </c>
      <c r="G570" s="8" t="s">
        <v>223</v>
      </c>
      <c r="H570" s="8" t="s">
        <v>96</v>
      </c>
      <c r="I570" s="8" t="s">
        <v>222</v>
      </c>
      <c r="J570" s="7" t="s">
        <v>78</v>
      </c>
      <c r="K570" s="7" t="s">
        <v>77</v>
      </c>
      <c r="L570" s="5">
        <f t="shared" si="8"/>
        <v>563</v>
      </c>
      <c r="M570" s="6" t="s">
        <v>221</v>
      </c>
      <c r="N570" s="5" t="s">
        <v>63</v>
      </c>
      <c r="O570" s="5" t="s">
        <v>75</v>
      </c>
      <c r="P570" s="16">
        <v>43708</v>
      </c>
      <c r="Q570" s="16">
        <v>43708</v>
      </c>
      <c r="R570" s="4"/>
      <c r="S570" s="3"/>
    </row>
    <row r="571" spans="1:19" x14ac:dyDescent="0.2">
      <c r="A571" s="15">
        <v>2019</v>
      </c>
      <c r="B571" s="16">
        <v>43678</v>
      </c>
      <c r="C571" s="16">
        <v>43708</v>
      </c>
      <c r="D571" s="8" t="s">
        <v>84</v>
      </c>
      <c r="E571" s="8" t="s">
        <v>83</v>
      </c>
      <c r="F571" s="8" t="s">
        <v>142</v>
      </c>
      <c r="G571" s="8" t="s">
        <v>220</v>
      </c>
      <c r="H571" s="8" t="s">
        <v>219</v>
      </c>
      <c r="I571" s="8" t="s">
        <v>218</v>
      </c>
      <c r="J571" s="7" t="s">
        <v>78</v>
      </c>
      <c r="K571" s="7" t="s">
        <v>77</v>
      </c>
      <c r="L571" s="5">
        <f t="shared" si="8"/>
        <v>564</v>
      </c>
      <c r="M571" s="6" t="s">
        <v>217</v>
      </c>
      <c r="N571" s="5" t="s">
        <v>63</v>
      </c>
      <c r="O571" s="5" t="s">
        <v>75</v>
      </c>
      <c r="P571" s="16">
        <v>43708</v>
      </c>
      <c r="Q571" s="16">
        <v>43708</v>
      </c>
      <c r="R571" s="4"/>
      <c r="S571" s="3"/>
    </row>
    <row r="572" spans="1:19" x14ac:dyDescent="0.2">
      <c r="A572" s="15">
        <v>2019</v>
      </c>
      <c r="B572" s="16">
        <v>43678</v>
      </c>
      <c r="C572" s="16">
        <v>43708</v>
      </c>
      <c r="D572" s="8" t="s">
        <v>84</v>
      </c>
      <c r="E572" s="8" t="s">
        <v>83</v>
      </c>
      <c r="F572" s="8" t="s">
        <v>216</v>
      </c>
      <c r="G572" s="8" t="s">
        <v>159</v>
      </c>
      <c r="H572" s="8" t="s">
        <v>215</v>
      </c>
      <c r="I572" s="8" t="s">
        <v>214</v>
      </c>
      <c r="J572" s="7" t="s">
        <v>78</v>
      </c>
      <c r="K572" s="7" t="s">
        <v>77</v>
      </c>
      <c r="L572" s="5">
        <f t="shared" si="8"/>
        <v>565</v>
      </c>
      <c r="M572" s="6" t="s">
        <v>213</v>
      </c>
      <c r="N572" s="5" t="s">
        <v>63</v>
      </c>
      <c r="O572" s="5" t="s">
        <v>75</v>
      </c>
      <c r="P572" s="16">
        <v>43708</v>
      </c>
      <c r="Q572" s="16">
        <v>43708</v>
      </c>
      <c r="R572" s="4"/>
      <c r="S572" s="3"/>
    </row>
    <row r="573" spans="1:19" x14ac:dyDescent="0.2">
      <c r="A573" s="15">
        <v>2019</v>
      </c>
      <c r="B573" s="16">
        <v>43678</v>
      </c>
      <c r="C573" s="16">
        <v>43708</v>
      </c>
      <c r="D573" s="8" t="s">
        <v>84</v>
      </c>
      <c r="E573" s="8" t="s">
        <v>83</v>
      </c>
      <c r="F573" s="8" t="s">
        <v>212</v>
      </c>
      <c r="G573" s="8" t="s">
        <v>211</v>
      </c>
      <c r="H573" s="8" t="s">
        <v>123</v>
      </c>
      <c r="I573" s="8" t="s">
        <v>210</v>
      </c>
      <c r="J573" s="7" t="s">
        <v>78</v>
      </c>
      <c r="K573" s="7" t="s">
        <v>77</v>
      </c>
      <c r="L573" s="5">
        <f t="shared" si="8"/>
        <v>566</v>
      </c>
      <c r="M573" s="6" t="s">
        <v>209</v>
      </c>
      <c r="N573" s="5" t="s">
        <v>63</v>
      </c>
      <c r="O573" s="5" t="s">
        <v>75</v>
      </c>
      <c r="P573" s="16">
        <v>43708</v>
      </c>
      <c r="Q573" s="16">
        <v>43708</v>
      </c>
      <c r="R573" s="4"/>
      <c r="S573" s="3"/>
    </row>
    <row r="574" spans="1:19" x14ac:dyDescent="0.2">
      <c r="A574" s="15">
        <v>2019</v>
      </c>
      <c r="B574" s="16">
        <v>43678</v>
      </c>
      <c r="C574" s="16">
        <v>43708</v>
      </c>
      <c r="D574" s="8" t="s">
        <v>84</v>
      </c>
      <c r="E574" s="8" t="s">
        <v>83</v>
      </c>
      <c r="F574" s="8" t="s">
        <v>208</v>
      </c>
      <c r="G574" s="8" t="s">
        <v>207</v>
      </c>
      <c r="H574" s="8" t="s">
        <v>156</v>
      </c>
      <c r="I574" s="8" t="s">
        <v>206</v>
      </c>
      <c r="J574" s="7" t="s">
        <v>78</v>
      </c>
      <c r="K574" s="7" t="s">
        <v>77</v>
      </c>
      <c r="L574" s="5">
        <f t="shared" si="8"/>
        <v>567</v>
      </c>
      <c r="M574" s="6" t="s">
        <v>205</v>
      </c>
      <c r="N574" s="5" t="s">
        <v>63</v>
      </c>
      <c r="O574" s="5" t="s">
        <v>75</v>
      </c>
      <c r="P574" s="16">
        <v>43708</v>
      </c>
      <c r="Q574" s="16">
        <v>43708</v>
      </c>
      <c r="R574" s="4"/>
      <c r="S574" s="3"/>
    </row>
    <row r="575" spans="1:19" x14ac:dyDescent="0.2">
      <c r="A575" s="15">
        <v>2019</v>
      </c>
      <c r="B575" s="16">
        <v>43678</v>
      </c>
      <c r="C575" s="16">
        <v>43708</v>
      </c>
      <c r="D575" s="8" t="s">
        <v>84</v>
      </c>
      <c r="E575" s="8" t="s">
        <v>83</v>
      </c>
      <c r="F575" s="8" t="s">
        <v>204</v>
      </c>
      <c r="G575" s="8" t="s">
        <v>203</v>
      </c>
      <c r="H575" s="8" t="s">
        <v>202</v>
      </c>
      <c r="I575" s="8" t="s">
        <v>168</v>
      </c>
      <c r="J575" s="7" t="s">
        <v>78</v>
      </c>
      <c r="K575" s="7" t="s">
        <v>77</v>
      </c>
      <c r="L575" s="5">
        <f t="shared" si="8"/>
        <v>568</v>
      </c>
      <c r="M575" s="6" t="s">
        <v>201</v>
      </c>
      <c r="N575" s="5" t="s">
        <v>63</v>
      </c>
      <c r="O575" s="5" t="s">
        <v>75</v>
      </c>
      <c r="P575" s="16">
        <v>43708</v>
      </c>
      <c r="Q575" s="16">
        <v>43708</v>
      </c>
      <c r="R575" s="4"/>
      <c r="S575" s="3"/>
    </row>
    <row r="576" spans="1:19" x14ac:dyDescent="0.2">
      <c r="A576" s="15">
        <v>2019</v>
      </c>
      <c r="B576" s="16">
        <v>43678</v>
      </c>
      <c r="C576" s="16">
        <v>43708</v>
      </c>
      <c r="D576" s="8" t="s">
        <v>84</v>
      </c>
      <c r="E576" s="8" t="s">
        <v>83</v>
      </c>
      <c r="F576" s="8" t="s">
        <v>200</v>
      </c>
      <c r="G576" s="8" t="s">
        <v>199</v>
      </c>
      <c r="H576" s="8" t="s">
        <v>105</v>
      </c>
      <c r="I576" s="8" t="s">
        <v>198</v>
      </c>
      <c r="J576" s="7" t="s">
        <v>78</v>
      </c>
      <c r="K576" s="7" t="s">
        <v>77</v>
      </c>
      <c r="L576" s="5">
        <f t="shared" si="8"/>
        <v>569</v>
      </c>
      <c r="M576" s="6" t="s">
        <v>197</v>
      </c>
      <c r="N576" s="5" t="s">
        <v>63</v>
      </c>
      <c r="O576" s="5" t="s">
        <v>75</v>
      </c>
      <c r="P576" s="16">
        <v>43708</v>
      </c>
      <c r="Q576" s="16">
        <v>43708</v>
      </c>
      <c r="R576" s="4"/>
      <c r="S576" s="3"/>
    </row>
    <row r="577" spans="1:19" x14ac:dyDescent="0.2">
      <c r="A577" s="15">
        <v>2019</v>
      </c>
      <c r="B577" s="16">
        <v>43678</v>
      </c>
      <c r="C577" s="16">
        <v>43708</v>
      </c>
      <c r="D577" s="8" t="s">
        <v>84</v>
      </c>
      <c r="E577" s="8" t="s">
        <v>83</v>
      </c>
      <c r="F577" s="8" t="s">
        <v>196</v>
      </c>
      <c r="G577" s="8" t="s">
        <v>140</v>
      </c>
      <c r="H577" s="8" t="s">
        <v>195</v>
      </c>
      <c r="I577" s="8" t="s">
        <v>176</v>
      </c>
      <c r="J577" s="7" t="s">
        <v>78</v>
      </c>
      <c r="K577" s="7" t="s">
        <v>77</v>
      </c>
      <c r="L577" s="5">
        <f t="shared" si="8"/>
        <v>570</v>
      </c>
      <c r="M577" s="6" t="s">
        <v>194</v>
      </c>
      <c r="N577" s="5" t="s">
        <v>63</v>
      </c>
      <c r="O577" s="5" t="s">
        <v>75</v>
      </c>
      <c r="P577" s="16">
        <v>43708</v>
      </c>
      <c r="Q577" s="16">
        <v>43708</v>
      </c>
      <c r="R577" s="4"/>
      <c r="S577" s="3"/>
    </row>
    <row r="578" spans="1:19" x14ac:dyDescent="0.2">
      <c r="A578" s="15">
        <v>2019</v>
      </c>
      <c r="B578" s="16">
        <v>43678</v>
      </c>
      <c r="C578" s="16">
        <v>43708</v>
      </c>
      <c r="D578" s="8" t="s">
        <v>84</v>
      </c>
      <c r="E578" s="8" t="s">
        <v>83</v>
      </c>
      <c r="F578" s="8" t="s">
        <v>193</v>
      </c>
      <c r="G578" s="8" t="s">
        <v>140</v>
      </c>
      <c r="H578" s="8" t="s">
        <v>192</v>
      </c>
      <c r="I578" s="8" t="s">
        <v>191</v>
      </c>
      <c r="J578" s="7" t="s">
        <v>78</v>
      </c>
      <c r="K578" s="7" t="s">
        <v>77</v>
      </c>
      <c r="L578" s="5">
        <f t="shared" si="8"/>
        <v>571</v>
      </c>
      <c r="M578" s="6" t="s">
        <v>190</v>
      </c>
      <c r="N578" s="5" t="s">
        <v>63</v>
      </c>
      <c r="O578" s="5" t="s">
        <v>75</v>
      </c>
      <c r="P578" s="16">
        <v>43708</v>
      </c>
      <c r="Q578" s="16">
        <v>43708</v>
      </c>
      <c r="R578" s="4"/>
      <c r="S578" s="3"/>
    </row>
    <row r="579" spans="1:19" x14ac:dyDescent="0.2">
      <c r="A579" s="15">
        <v>2019</v>
      </c>
      <c r="B579" s="16">
        <v>43678</v>
      </c>
      <c r="C579" s="16">
        <v>43708</v>
      </c>
      <c r="D579" s="8" t="s">
        <v>84</v>
      </c>
      <c r="E579" s="8" t="s">
        <v>83</v>
      </c>
      <c r="F579" s="8" t="s">
        <v>189</v>
      </c>
      <c r="G579" s="8" t="s">
        <v>188</v>
      </c>
      <c r="H579" s="8" t="s">
        <v>187</v>
      </c>
      <c r="I579" s="8" t="s">
        <v>186</v>
      </c>
      <c r="J579" s="7" t="s">
        <v>78</v>
      </c>
      <c r="K579" s="7" t="s">
        <v>77</v>
      </c>
      <c r="L579" s="5">
        <f t="shared" si="8"/>
        <v>572</v>
      </c>
      <c r="M579" s="6" t="s">
        <v>185</v>
      </c>
      <c r="N579" s="5" t="s">
        <v>63</v>
      </c>
      <c r="O579" s="5" t="s">
        <v>75</v>
      </c>
      <c r="P579" s="16">
        <v>43708</v>
      </c>
      <c r="Q579" s="16">
        <v>43708</v>
      </c>
      <c r="R579" s="4"/>
      <c r="S579" s="3"/>
    </row>
    <row r="580" spans="1:19" x14ac:dyDescent="0.2">
      <c r="A580" s="15">
        <v>2019</v>
      </c>
      <c r="B580" s="16">
        <v>43678</v>
      </c>
      <c r="C580" s="16">
        <v>43708</v>
      </c>
      <c r="D580" s="8" t="s">
        <v>84</v>
      </c>
      <c r="E580" s="8" t="s">
        <v>83</v>
      </c>
      <c r="F580" s="8" t="s">
        <v>184</v>
      </c>
      <c r="G580" s="8" t="s">
        <v>183</v>
      </c>
      <c r="H580" s="8" t="s">
        <v>182</v>
      </c>
      <c r="I580" s="8" t="s">
        <v>181</v>
      </c>
      <c r="J580" s="7" t="s">
        <v>78</v>
      </c>
      <c r="K580" s="7" t="s">
        <v>77</v>
      </c>
      <c r="L580" s="5">
        <f t="shared" si="8"/>
        <v>573</v>
      </c>
      <c r="M580" s="6" t="s">
        <v>180</v>
      </c>
      <c r="N580" s="5" t="s">
        <v>63</v>
      </c>
      <c r="O580" s="5" t="s">
        <v>75</v>
      </c>
      <c r="P580" s="16">
        <v>43708</v>
      </c>
      <c r="Q580" s="16">
        <v>43708</v>
      </c>
      <c r="R580" s="4"/>
      <c r="S580" s="3"/>
    </row>
    <row r="581" spans="1:19" x14ac:dyDescent="0.2">
      <c r="A581" s="15">
        <v>2019</v>
      </c>
      <c r="B581" s="16">
        <v>43678</v>
      </c>
      <c r="C581" s="16">
        <v>43708</v>
      </c>
      <c r="D581" s="8" t="s">
        <v>84</v>
      </c>
      <c r="E581" s="8" t="s">
        <v>83</v>
      </c>
      <c r="F581" s="8" t="s">
        <v>179</v>
      </c>
      <c r="G581" s="8" t="s">
        <v>178</v>
      </c>
      <c r="H581" s="8" t="s">
        <v>177</v>
      </c>
      <c r="I581" s="8" t="s">
        <v>176</v>
      </c>
      <c r="J581" s="7" t="s">
        <v>78</v>
      </c>
      <c r="K581" s="7" t="s">
        <v>77</v>
      </c>
      <c r="L581" s="5">
        <f t="shared" si="8"/>
        <v>574</v>
      </c>
      <c r="M581" s="6" t="s">
        <v>175</v>
      </c>
      <c r="N581" s="5" t="s">
        <v>63</v>
      </c>
      <c r="O581" s="5" t="s">
        <v>75</v>
      </c>
      <c r="P581" s="16">
        <v>43708</v>
      </c>
      <c r="Q581" s="16">
        <v>43708</v>
      </c>
      <c r="R581" s="4"/>
      <c r="S581" s="3"/>
    </row>
    <row r="582" spans="1:19" x14ac:dyDescent="0.2">
      <c r="A582" s="15">
        <v>2019</v>
      </c>
      <c r="B582" s="16">
        <v>43678</v>
      </c>
      <c r="C582" s="16">
        <v>43708</v>
      </c>
      <c r="D582" s="8" t="s">
        <v>84</v>
      </c>
      <c r="E582" s="8" t="s">
        <v>83</v>
      </c>
      <c r="F582" s="8" t="s">
        <v>174</v>
      </c>
      <c r="G582" s="8" t="s">
        <v>173</v>
      </c>
      <c r="H582" s="8" t="s">
        <v>140</v>
      </c>
      <c r="I582" s="8" t="s">
        <v>172</v>
      </c>
      <c r="J582" s="7" t="s">
        <v>78</v>
      </c>
      <c r="K582" s="7" t="s">
        <v>77</v>
      </c>
      <c r="L582" s="5">
        <f t="shared" si="8"/>
        <v>575</v>
      </c>
      <c r="M582" s="6" t="s">
        <v>171</v>
      </c>
      <c r="N582" s="5" t="s">
        <v>63</v>
      </c>
      <c r="O582" s="5" t="s">
        <v>75</v>
      </c>
      <c r="P582" s="16">
        <v>43708</v>
      </c>
      <c r="Q582" s="16">
        <v>43708</v>
      </c>
      <c r="R582" s="4"/>
      <c r="S582" s="3"/>
    </row>
    <row r="583" spans="1:19" x14ac:dyDescent="0.2">
      <c r="A583" s="15">
        <v>2019</v>
      </c>
      <c r="B583" s="16">
        <v>43678</v>
      </c>
      <c r="C583" s="16">
        <v>43708</v>
      </c>
      <c r="D583" s="8" t="s">
        <v>84</v>
      </c>
      <c r="E583" s="8" t="s">
        <v>83</v>
      </c>
      <c r="F583" s="8" t="s">
        <v>170</v>
      </c>
      <c r="G583" s="8" t="s">
        <v>169</v>
      </c>
      <c r="H583" s="8" t="s">
        <v>80</v>
      </c>
      <c r="I583" s="8" t="s">
        <v>168</v>
      </c>
      <c r="J583" s="7" t="s">
        <v>78</v>
      </c>
      <c r="K583" s="7" t="s">
        <v>77</v>
      </c>
      <c r="L583" s="5">
        <f t="shared" si="8"/>
        <v>576</v>
      </c>
      <c r="M583" s="6" t="s">
        <v>167</v>
      </c>
      <c r="N583" s="5" t="s">
        <v>63</v>
      </c>
      <c r="O583" s="5" t="s">
        <v>75</v>
      </c>
      <c r="P583" s="16">
        <v>43708</v>
      </c>
      <c r="Q583" s="16">
        <v>43708</v>
      </c>
      <c r="R583" s="4"/>
      <c r="S583" s="3"/>
    </row>
    <row r="584" spans="1:19" x14ac:dyDescent="0.2">
      <c r="A584" s="15">
        <v>2019</v>
      </c>
      <c r="B584" s="16">
        <v>43678</v>
      </c>
      <c r="C584" s="16">
        <v>43708</v>
      </c>
      <c r="D584" s="8" t="s">
        <v>84</v>
      </c>
      <c r="E584" s="8" t="s">
        <v>83</v>
      </c>
      <c r="F584" s="8" t="s">
        <v>166</v>
      </c>
      <c r="G584" s="8" t="s">
        <v>165</v>
      </c>
      <c r="H584" s="8" t="s">
        <v>164</v>
      </c>
      <c r="I584" s="8" t="s">
        <v>163</v>
      </c>
      <c r="J584" s="7" t="s">
        <v>78</v>
      </c>
      <c r="K584" s="7" t="s">
        <v>77</v>
      </c>
      <c r="L584" s="5">
        <f t="shared" si="8"/>
        <v>577</v>
      </c>
      <c r="M584" s="6" t="s">
        <v>162</v>
      </c>
      <c r="N584" s="5" t="s">
        <v>63</v>
      </c>
      <c r="O584" s="5" t="s">
        <v>75</v>
      </c>
      <c r="P584" s="16">
        <v>43708</v>
      </c>
      <c r="Q584" s="16">
        <v>43708</v>
      </c>
      <c r="R584" s="4"/>
      <c r="S584" s="3"/>
    </row>
    <row r="585" spans="1:19" x14ac:dyDescent="0.2">
      <c r="A585" s="15">
        <v>2019</v>
      </c>
      <c r="B585" s="16">
        <v>43678</v>
      </c>
      <c r="C585" s="16">
        <v>43708</v>
      </c>
      <c r="D585" s="8" t="s">
        <v>84</v>
      </c>
      <c r="E585" s="8" t="s">
        <v>83</v>
      </c>
      <c r="F585" s="8" t="s">
        <v>161</v>
      </c>
      <c r="G585" s="8" t="s">
        <v>160</v>
      </c>
      <c r="H585" s="8" t="s">
        <v>159</v>
      </c>
      <c r="I585" s="8" t="s">
        <v>79</v>
      </c>
      <c r="J585" s="7" t="s">
        <v>78</v>
      </c>
      <c r="K585" s="7" t="s">
        <v>77</v>
      </c>
      <c r="L585" s="5">
        <f t="shared" ref="L585:L602" si="9">L584+1</f>
        <v>578</v>
      </c>
      <c r="M585" s="6" t="s">
        <v>158</v>
      </c>
      <c r="N585" s="5" t="s">
        <v>63</v>
      </c>
      <c r="O585" s="5" t="s">
        <v>75</v>
      </c>
      <c r="P585" s="16">
        <v>43708</v>
      </c>
      <c r="Q585" s="16">
        <v>43708</v>
      </c>
      <c r="R585" s="4"/>
      <c r="S585" s="3"/>
    </row>
    <row r="586" spans="1:19" x14ac:dyDescent="0.2">
      <c r="A586" s="15">
        <v>2019</v>
      </c>
      <c r="B586" s="16">
        <v>43678</v>
      </c>
      <c r="C586" s="16">
        <v>43708</v>
      </c>
      <c r="D586" s="8" t="s">
        <v>84</v>
      </c>
      <c r="E586" s="8" t="s">
        <v>83</v>
      </c>
      <c r="F586" s="8" t="s">
        <v>157</v>
      </c>
      <c r="G586" s="8" t="s">
        <v>156</v>
      </c>
      <c r="H586" s="8" t="s">
        <v>155</v>
      </c>
      <c r="I586" s="8" t="s">
        <v>154</v>
      </c>
      <c r="J586" s="7" t="s">
        <v>78</v>
      </c>
      <c r="K586" s="7" t="s">
        <v>77</v>
      </c>
      <c r="L586" s="5">
        <f t="shared" si="9"/>
        <v>579</v>
      </c>
      <c r="M586" s="6" t="s">
        <v>153</v>
      </c>
      <c r="N586" s="5" t="s">
        <v>63</v>
      </c>
      <c r="O586" s="5" t="s">
        <v>75</v>
      </c>
      <c r="P586" s="16">
        <v>43708</v>
      </c>
      <c r="Q586" s="16">
        <v>43708</v>
      </c>
      <c r="R586" s="4"/>
      <c r="S586" s="3"/>
    </row>
    <row r="587" spans="1:19" x14ac:dyDescent="0.2">
      <c r="A587" s="15">
        <v>2019</v>
      </c>
      <c r="B587" s="16">
        <v>43678</v>
      </c>
      <c r="C587" s="16">
        <v>43708</v>
      </c>
      <c r="D587" s="8" t="s">
        <v>84</v>
      </c>
      <c r="E587" s="8" t="s">
        <v>83</v>
      </c>
      <c r="F587" s="8" t="s">
        <v>152</v>
      </c>
      <c r="G587" s="8" t="s">
        <v>151</v>
      </c>
      <c r="H587" s="8" t="s">
        <v>150</v>
      </c>
      <c r="I587" s="8" t="s">
        <v>149</v>
      </c>
      <c r="J587" s="7" t="s">
        <v>78</v>
      </c>
      <c r="K587" s="7" t="s">
        <v>77</v>
      </c>
      <c r="L587" s="5">
        <f t="shared" si="9"/>
        <v>580</v>
      </c>
      <c r="M587" s="6" t="s">
        <v>148</v>
      </c>
      <c r="N587" s="5" t="s">
        <v>63</v>
      </c>
      <c r="O587" s="5" t="s">
        <v>75</v>
      </c>
      <c r="P587" s="16">
        <v>43708</v>
      </c>
      <c r="Q587" s="16">
        <v>43708</v>
      </c>
      <c r="R587" s="4"/>
      <c r="S587" s="3"/>
    </row>
    <row r="588" spans="1:19" x14ac:dyDescent="0.2">
      <c r="A588" s="15">
        <v>2019</v>
      </c>
      <c r="B588" s="16">
        <v>43678</v>
      </c>
      <c r="C588" s="16">
        <v>43708</v>
      </c>
      <c r="D588" s="8" t="s">
        <v>84</v>
      </c>
      <c r="E588" s="8" t="s">
        <v>83</v>
      </c>
      <c r="F588" s="8" t="s">
        <v>147</v>
      </c>
      <c r="G588" s="8" t="s">
        <v>141</v>
      </c>
      <c r="H588" s="8" t="s">
        <v>146</v>
      </c>
      <c r="I588" s="8" t="s">
        <v>145</v>
      </c>
      <c r="J588" s="7" t="s">
        <v>144</v>
      </c>
      <c r="K588" s="7" t="s">
        <v>77</v>
      </c>
      <c r="L588" s="5">
        <f t="shared" si="9"/>
        <v>581</v>
      </c>
      <c r="M588" s="6" t="s">
        <v>143</v>
      </c>
      <c r="N588" s="5" t="s">
        <v>63</v>
      </c>
      <c r="O588" s="5" t="s">
        <v>75</v>
      </c>
      <c r="P588" s="16">
        <v>43708</v>
      </c>
      <c r="Q588" s="16">
        <v>43708</v>
      </c>
      <c r="R588" s="4"/>
      <c r="S588" s="3"/>
    </row>
    <row r="589" spans="1:19" x14ac:dyDescent="0.2">
      <c r="A589" s="15">
        <v>2019</v>
      </c>
      <c r="B589" s="16">
        <v>43678</v>
      </c>
      <c r="C589" s="16">
        <v>43708</v>
      </c>
      <c r="D589" s="8" t="s">
        <v>84</v>
      </c>
      <c r="E589" s="8" t="s">
        <v>83</v>
      </c>
      <c r="F589" s="8" t="s">
        <v>142</v>
      </c>
      <c r="G589" s="8" t="s">
        <v>141</v>
      </c>
      <c r="H589" s="8" t="s">
        <v>140</v>
      </c>
      <c r="I589" s="8" t="s">
        <v>139</v>
      </c>
      <c r="J589" s="7" t="s">
        <v>78</v>
      </c>
      <c r="K589" s="7" t="s">
        <v>77</v>
      </c>
      <c r="L589" s="5">
        <f t="shared" si="9"/>
        <v>582</v>
      </c>
      <c r="M589" s="6" t="s">
        <v>138</v>
      </c>
      <c r="N589" s="5" t="s">
        <v>63</v>
      </c>
      <c r="O589" s="5" t="s">
        <v>75</v>
      </c>
      <c r="P589" s="16">
        <v>43708</v>
      </c>
      <c r="Q589" s="16">
        <v>43708</v>
      </c>
      <c r="R589" s="4"/>
      <c r="S589" s="3"/>
    </row>
    <row r="590" spans="1:19" x14ac:dyDescent="0.2">
      <c r="A590" s="15">
        <v>2019</v>
      </c>
      <c r="B590" s="16">
        <v>43678</v>
      </c>
      <c r="C590" s="16">
        <v>43708</v>
      </c>
      <c r="D590" s="8" t="s">
        <v>84</v>
      </c>
      <c r="E590" s="8" t="s">
        <v>83</v>
      </c>
      <c r="F590" s="8" t="s">
        <v>137</v>
      </c>
      <c r="G590" s="8" t="s">
        <v>133</v>
      </c>
      <c r="H590" s="8" t="s">
        <v>95</v>
      </c>
      <c r="I590" s="8" t="s">
        <v>136</v>
      </c>
      <c r="J590" s="7" t="s">
        <v>78</v>
      </c>
      <c r="K590" s="7" t="s">
        <v>77</v>
      </c>
      <c r="L590" s="5">
        <f t="shared" si="9"/>
        <v>583</v>
      </c>
      <c r="M590" s="6" t="s">
        <v>135</v>
      </c>
      <c r="N590" s="5" t="s">
        <v>63</v>
      </c>
      <c r="O590" s="5" t="s">
        <v>75</v>
      </c>
      <c r="P590" s="16">
        <v>43708</v>
      </c>
      <c r="Q590" s="16">
        <v>43708</v>
      </c>
      <c r="R590" s="4"/>
      <c r="S590" s="3"/>
    </row>
    <row r="591" spans="1:19" x14ac:dyDescent="0.2">
      <c r="A591" s="15">
        <v>2019</v>
      </c>
      <c r="B591" s="16">
        <v>43678</v>
      </c>
      <c r="C591" s="16">
        <v>43708</v>
      </c>
      <c r="D591" s="8" t="s">
        <v>84</v>
      </c>
      <c r="E591" s="8" t="s">
        <v>83</v>
      </c>
      <c r="F591" s="8" t="s">
        <v>134</v>
      </c>
      <c r="G591" s="8" t="s">
        <v>133</v>
      </c>
      <c r="H591" s="8" t="s">
        <v>132</v>
      </c>
      <c r="I591" s="8" t="s">
        <v>131</v>
      </c>
      <c r="J591" s="7" t="s">
        <v>78</v>
      </c>
      <c r="K591" s="7" t="s">
        <v>77</v>
      </c>
      <c r="L591" s="5">
        <f t="shared" si="9"/>
        <v>584</v>
      </c>
      <c r="M591" s="6" t="s">
        <v>130</v>
      </c>
      <c r="N591" s="5" t="s">
        <v>63</v>
      </c>
      <c r="O591" s="5" t="s">
        <v>75</v>
      </c>
      <c r="P591" s="16">
        <v>43708</v>
      </c>
      <c r="Q591" s="16">
        <v>43708</v>
      </c>
      <c r="R591" s="4"/>
      <c r="S591" s="3"/>
    </row>
    <row r="592" spans="1:19" x14ac:dyDescent="0.2">
      <c r="A592" s="15">
        <v>2019</v>
      </c>
      <c r="B592" s="16">
        <v>43678</v>
      </c>
      <c r="C592" s="16">
        <v>43708</v>
      </c>
      <c r="D592" s="8" t="s">
        <v>84</v>
      </c>
      <c r="E592" s="8" t="s">
        <v>83</v>
      </c>
      <c r="F592" s="8" t="s">
        <v>129</v>
      </c>
      <c r="G592" s="8" t="s">
        <v>128</v>
      </c>
      <c r="H592" s="8" t="s">
        <v>127</v>
      </c>
      <c r="I592" s="8" t="s">
        <v>126</v>
      </c>
      <c r="J592" s="7" t="s">
        <v>78</v>
      </c>
      <c r="K592" s="7" t="s">
        <v>77</v>
      </c>
      <c r="L592" s="5">
        <f t="shared" si="9"/>
        <v>585</v>
      </c>
      <c r="M592" s="6" t="s">
        <v>125</v>
      </c>
      <c r="N592" s="5" t="s">
        <v>63</v>
      </c>
      <c r="O592" s="5" t="s">
        <v>75</v>
      </c>
      <c r="P592" s="16">
        <v>43708</v>
      </c>
      <c r="Q592" s="16">
        <v>43708</v>
      </c>
      <c r="R592" s="4"/>
      <c r="S592" s="3"/>
    </row>
    <row r="593" spans="1:19" x14ac:dyDescent="0.2">
      <c r="A593" s="15">
        <v>2019</v>
      </c>
      <c r="B593" s="16">
        <v>43678</v>
      </c>
      <c r="C593" s="16">
        <v>43708</v>
      </c>
      <c r="D593" s="8" t="s">
        <v>84</v>
      </c>
      <c r="E593" s="8" t="s">
        <v>83</v>
      </c>
      <c r="F593" s="8" t="s">
        <v>124</v>
      </c>
      <c r="G593" s="8" t="s">
        <v>123</v>
      </c>
      <c r="H593" s="8" t="s">
        <v>122</v>
      </c>
      <c r="I593" s="8" t="s">
        <v>121</v>
      </c>
      <c r="J593" s="7" t="s">
        <v>78</v>
      </c>
      <c r="K593" s="7" t="s">
        <v>77</v>
      </c>
      <c r="L593" s="5">
        <f t="shared" si="9"/>
        <v>586</v>
      </c>
      <c r="M593" s="6" t="s">
        <v>120</v>
      </c>
      <c r="N593" s="5" t="s">
        <v>63</v>
      </c>
      <c r="O593" s="5" t="s">
        <v>75</v>
      </c>
      <c r="P593" s="16">
        <v>43708</v>
      </c>
      <c r="Q593" s="16">
        <v>43708</v>
      </c>
      <c r="R593" s="4"/>
      <c r="S593" s="3"/>
    </row>
    <row r="594" spans="1:19" x14ac:dyDescent="0.2">
      <c r="A594" s="15">
        <v>2019</v>
      </c>
      <c r="B594" s="16">
        <v>43678</v>
      </c>
      <c r="C594" s="16">
        <v>43708</v>
      </c>
      <c r="D594" s="8" t="s">
        <v>84</v>
      </c>
      <c r="E594" s="8" t="s">
        <v>83</v>
      </c>
      <c r="F594" s="8" t="s">
        <v>119</v>
      </c>
      <c r="G594" s="8" t="s">
        <v>80</v>
      </c>
      <c r="H594" s="8" t="s">
        <v>118</v>
      </c>
      <c r="I594" s="8" t="s">
        <v>117</v>
      </c>
      <c r="J594" s="7" t="s">
        <v>78</v>
      </c>
      <c r="K594" s="7" t="s">
        <v>77</v>
      </c>
      <c r="L594" s="5">
        <f t="shared" si="9"/>
        <v>587</v>
      </c>
      <c r="M594" s="6" t="s">
        <v>116</v>
      </c>
      <c r="N594" s="5" t="s">
        <v>63</v>
      </c>
      <c r="O594" s="5" t="s">
        <v>75</v>
      </c>
      <c r="P594" s="16">
        <v>43708</v>
      </c>
      <c r="Q594" s="16">
        <v>43708</v>
      </c>
      <c r="R594" s="4"/>
      <c r="S594" s="3"/>
    </row>
    <row r="595" spans="1:19" x14ac:dyDescent="0.2">
      <c r="A595" s="15">
        <v>2019</v>
      </c>
      <c r="B595" s="16">
        <v>43678</v>
      </c>
      <c r="C595" s="16">
        <v>43708</v>
      </c>
      <c r="D595" s="8" t="s">
        <v>84</v>
      </c>
      <c r="E595" s="8" t="s">
        <v>83</v>
      </c>
      <c r="F595" s="8" t="s">
        <v>115</v>
      </c>
      <c r="G595" s="8" t="s">
        <v>114</v>
      </c>
      <c r="H595" s="8" t="s">
        <v>105</v>
      </c>
      <c r="I595" s="8" t="s">
        <v>113</v>
      </c>
      <c r="J595" s="7" t="s">
        <v>78</v>
      </c>
      <c r="K595" s="7" t="s">
        <v>77</v>
      </c>
      <c r="L595" s="5">
        <f t="shared" si="9"/>
        <v>588</v>
      </c>
      <c r="M595" s="6" t="s">
        <v>112</v>
      </c>
      <c r="N595" s="5" t="s">
        <v>63</v>
      </c>
      <c r="O595" s="5" t="s">
        <v>75</v>
      </c>
      <c r="P595" s="16">
        <v>43708</v>
      </c>
      <c r="Q595" s="16">
        <v>43708</v>
      </c>
      <c r="R595" s="4"/>
      <c r="S595" s="3"/>
    </row>
    <row r="596" spans="1:19" x14ac:dyDescent="0.2">
      <c r="A596" s="15">
        <v>2019</v>
      </c>
      <c r="B596" s="16">
        <v>43678</v>
      </c>
      <c r="C596" s="16">
        <v>43708</v>
      </c>
      <c r="D596" s="8" t="s">
        <v>84</v>
      </c>
      <c r="E596" s="8" t="s">
        <v>83</v>
      </c>
      <c r="F596" s="8" t="s">
        <v>111</v>
      </c>
      <c r="G596" s="8" t="s">
        <v>110</v>
      </c>
      <c r="H596" s="8" t="s">
        <v>105</v>
      </c>
      <c r="I596" s="8" t="s">
        <v>109</v>
      </c>
      <c r="J596" s="7" t="s">
        <v>78</v>
      </c>
      <c r="K596" s="7" t="s">
        <v>77</v>
      </c>
      <c r="L596" s="5">
        <f t="shared" si="9"/>
        <v>589</v>
      </c>
      <c r="M596" s="6" t="s">
        <v>108</v>
      </c>
      <c r="N596" s="5" t="s">
        <v>63</v>
      </c>
      <c r="O596" s="5" t="s">
        <v>75</v>
      </c>
      <c r="P596" s="16">
        <v>43708</v>
      </c>
      <c r="Q596" s="16">
        <v>43708</v>
      </c>
      <c r="R596" s="4"/>
      <c r="S596" s="3"/>
    </row>
    <row r="597" spans="1:19" x14ac:dyDescent="0.2">
      <c r="A597" s="15">
        <v>2019</v>
      </c>
      <c r="B597" s="16">
        <v>43678</v>
      </c>
      <c r="C597" s="16">
        <v>43708</v>
      </c>
      <c r="D597" s="8" t="s">
        <v>84</v>
      </c>
      <c r="E597" s="8" t="s">
        <v>83</v>
      </c>
      <c r="F597" s="8" t="s">
        <v>107</v>
      </c>
      <c r="G597" s="8" t="s">
        <v>106</v>
      </c>
      <c r="H597" s="8" t="s">
        <v>105</v>
      </c>
      <c r="I597" s="8" t="s">
        <v>104</v>
      </c>
      <c r="J597" s="7" t="s">
        <v>78</v>
      </c>
      <c r="K597" s="7" t="s">
        <v>77</v>
      </c>
      <c r="L597" s="5">
        <f t="shared" si="9"/>
        <v>590</v>
      </c>
      <c r="M597" s="6" t="s">
        <v>103</v>
      </c>
      <c r="N597" s="5" t="s">
        <v>63</v>
      </c>
      <c r="O597" s="5" t="s">
        <v>75</v>
      </c>
      <c r="P597" s="16">
        <v>43708</v>
      </c>
      <c r="Q597" s="16">
        <v>43708</v>
      </c>
      <c r="R597" s="4"/>
      <c r="S597" s="3"/>
    </row>
    <row r="598" spans="1:19" x14ac:dyDescent="0.2">
      <c r="A598" s="15">
        <v>2019</v>
      </c>
      <c r="B598" s="16">
        <v>43678</v>
      </c>
      <c r="C598" s="16">
        <v>43708</v>
      </c>
      <c r="D598" s="8" t="s">
        <v>84</v>
      </c>
      <c r="E598" s="8" t="s">
        <v>83</v>
      </c>
      <c r="F598" s="8" t="s">
        <v>102</v>
      </c>
      <c r="G598" s="8" t="s">
        <v>101</v>
      </c>
      <c r="H598" s="8" t="s">
        <v>100</v>
      </c>
      <c r="I598" s="8" t="s">
        <v>99</v>
      </c>
      <c r="J598" s="7" t="s">
        <v>78</v>
      </c>
      <c r="K598" s="7" t="s">
        <v>77</v>
      </c>
      <c r="L598" s="5">
        <f t="shared" si="9"/>
        <v>591</v>
      </c>
      <c r="M598" s="6" t="s">
        <v>98</v>
      </c>
      <c r="N598" s="5" t="s">
        <v>63</v>
      </c>
      <c r="O598" s="5" t="s">
        <v>75</v>
      </c>
      <c r="P598" s="16">
        <v>43708</v>
      </c>
      <c r="Q598" s="16">
        <v>43708</v>
      </c>
      <c r="R598" s="4"/>
      <c r="S598" s="3"/>
    </row>
    <row r="599" spans="1:19" x14ac:dyDescent="0.2">
      <c r="A599" s="15">
        <v>2019</v>
      </c>
      <c r="B599" s="16">
        <v>43678</v>
      </c>
      <c r="C599" s="16">
        <v>43708</v>
      </c>
      <c r="D599" s="8" t="s">
        <v>84</v>
      </c>
      <c r="E599" s="8" t="s">
        <v>83</v>
      </c>
      <c r="F599" s="8" t="s">
        <v>97</v>
      </c>
      <c r="G599" s="8" t="s">
        <v>96</v>
      </c>
      <c r="H599" s="8" t="s">
        <v>95</v>
      </c>
      <c r="I599" s="8" t="s">
        <v>94</v>
      </c>
      <c r="J599" s="7" t="s">
        <v>78</v>
      </c>
      <c r="K599" s="7" t="s">
        <v>77</v>
      </c>
      <c r="L599" s="5">
        <f t="shared" si="9"/>
        <v>592</v>
      </c>
      <c r="M599" s="6" t="s">
        <v>93</v>
      </c>
      <c r="N599" s="5" t="s">
        <v>63</v>
      </c>
      <c r="O599" s="5" t="s">
        <v>75</v>
      </c>
      <c r="P599" s="16">
        <v>43708</v>
      </c>
      <c r="Q599" s="16">
        <v>43708</v>
      </c>
      <c r="R599" s="4"/>
      <c r="S599" s="3"/>
    </row>
    <row r="600" spans="1:19" x14ac:dyDescent="0.2">
      <c r="A600" s="15">
        <v>2019</v>
      </c>
      <c r="B600" s="16">
        <v>43678</v>
      </c>
      <c r="C600" s="16">
        <v>43708</v>
      </c>
      <c r="D600" s="8" t="s">
        <v>84</v>
      </c>
      <c r="E600" s="8" t="s">
        <v>83</v>
      </c>
      <c r="F600" s="8" t="s">
        <v>92</v>
      </c>
      <c r="G600" s="8" t="s">
        <v>87</v>
      </c>
      <c r="H600" s="8" t="s">
        <v>91</v>
      </c>
      <c r="I600" s="8" t="s">
        <v>90</v>
      </c>
      <c r="J600" s="7" t="s">
        <v>78</v>
      </c>
      <c r="K600" s="7" t="s">
        <v>77</v>
      </c>
      <c r="L600" s="5">
        <f t="shared" si="9"/>
        <v>593</v>
      </c>
      <c r="M600" s="6" t="s">
        <v>89</v>
      </c>
      <c r="N600" s="5" t="s">
        <v>63</v>
      </c>
      <c r="O600" s="5" t="s">
        <v>75</v>
      </c>
      <c r="P600" s="16">
        <v>43708</v>
      </c>
      <c r="Q600" s="16">
        <v>43708</v>
      </c>
      <c r="R600" s="4"/>
      <c r="S600" s="3"/>
    </row>
    <row r="601" spans="1:19" x14ac:dyDescent="0.2">
      <c r="A601" s="15">
        <v>2019</v>
      </c>
      <c r="B601" s="16">
        <v>43678</v>
      </c>
      <c r="C601" s="16">
        <v>43708</v>
      </c>
      <c r="D601" s="8" t="s">
        <v>84</v>
      </c>
      <c r="E601" s="8" t="s">
        <v>83</v>
      </c>
      <c r="F601" s="8" t="s">
        <v>88</v>
      </c>
      <c r="G601" s="8" t="s">
        <v>87</v>
      </c>
      <c r="H601" s="8" t="s">
        <v>80</v>
      </c>
      <c r="I601" s="8" t="s">
        <v>86</v>
      </c>
      <c r="J601" s="7" t="s">
        <v>78</v>
      </c>
      <c r="K601" s="7" t="s">
        <v>77</v>
      </c>
      <c r="L601" s="5">
        <f t="shared" si="9"/>
        <v>594</v>
      </c>
      <c r="M601" s="6" t="s">
        <v>85</v>
      </c>
      <c r="N601" s="5" t="s">
        <v>63</v>
      </c>
      <c r="O601" s="5" t="s">
        <v>75</v>
      </c>
      <c r="P601" s="16">
        <v>43708</v>
      </c>
      <c r="Q601" s="16">
        <v>43708</v>
      </c>
      <c r="R601" s="4"/>
      <c r="S601" s="3"/>
    </row>
    <row r="602" spans="1:19" x14ac:dyDescent="0.2">
      <c r="A602" s="15">
        <v>2019</v>
      </c>
      <c r="B602" s="16">
        <v>43678</v>
      </c>
      <c r="C602" s="16">
        <v>43708</v>
      </c>
      <c r="D602" s="8" t="s">
        <v>84</v>
      </c>
      <c r="E602" s="8" t="s">
        <v>83</v>
      </c>
      <c r="F602" s="8" t="s">
        <v>82</v>
      </c>
      <c r="G602" s="8" t="s">
        <v>81</v>
      </c>
      <c r="H602" s="8" t="s">
        <v>80</v>
      </c>
      <c r="I602" s="8" t="s">
        <v>79</v>
      </c>
      <c r="J602" s="7" t="s">
        <v>78</v>
      </c>
      <c r="K602" s="7" t="s">
        <v>77</v>
      </c>
      <c r="L602" s="5">
        <f t="shared" si="9"/>
        <v>595</v>
      </c>
      <c r="M602" s="6" t="s">
        <v>76</v>
      </c>
      <c r="N602" s="5" t="s">
        <v>63</v>
      </c>
      <c r="O602" s="5" t="s">
        <v>75</v>
      </c>
      <c r="P602" s="16">
        <v>43708</v>
      </c>
      <c r="Q602" s="16">
        <v>43708</v>
      </c>
      <c r="R602" s="4"/>
      <c r="S602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InputMessage="1" showErrorMessage="1" sqref="N8:N602" xr:uid="{00000000-0002-0000-0000-000000000000}">
      <formula1>hidden2</formula1>
    </dataValidation>
    <dataValidation type="list" allowBlank="1" showInputMessage="1" showErrorMessage="1" sqref="J8:J30 J32:J172 J174:J535 J537:J602" xr:uid="{00000000-0002-0000-0000-000001000000}">
      <formula1>hidden1</formula1>
    </dataValidation>
  </dataValidations>
  <hyperlinks>
    <hyperlink ref="M168" r:id="rId1" display="http://www.cegaipslp.org.mx/HV2019.nsf/nombre_de_la_vista/1A6172A423C384DB86258386006D3725/$File/FRANCISCO+JAVIER+REYNA+AZPEITIA.pdf" xr:uid="{00000000-0004-0000-0000-000000000000}"/>
    <hyperlink ref="M12" r:id="rId2" xr:uid="{00000000-0004-0000-0000-000001000000}"/>
    <hyperlink ref="M8" r:id="rId3" xr:uid="{00000000-0004-0000-0000-000002000000}"/>
    <hyperlink ref="M27" r:id="rId4" xr:uid="{00000000-0004-0000-0000-000003000000}"/>
    <hyperlink ref="M13" r:id="rId5" xr:uid="{00000000-0004-0000-0000-000004000000}"/>
    <hyperlink ref="M15" r:id="rId6" xr:uid="{00000000-0004-0000-0000-000005000000}"/>
    <hyperlink ref="M28" r:id="rId7" xr:uid="{00000000-0004-0000-0000-000006000000}"/>
    <hyperlink ref="M26" r:id="rId8" xr:uid="{00000000-0004-0000-0000-000007000000}"/>
    <hyperlink ref="M103" r:id="rId9" xr:uid="{00000000-0004-0000-0000-000008000000}"/>
    <hyperlink ref="M120" r:id="rId10" xr:uid="{00000000-0004-0000-0000-000009000000}"/>
    <hyperlink ref="M146" r:id="rId11" xr:uid="{00000000-0004-0000-0000-00000A000000}"/>
    <hyperlink ref="M107" r:id="rId12" xr:uid="{00000000-0004-0000-0000-00000B000000}"/>
    <hyperlink ref="M72" r:id="rId13" display="http://www.cegaipslp.org.mx/HV2019.nsf/nombre_de_la_vista/4ADED047799FCE95862583850059AA34/$File/ABEL+PEREZ+SANCHEZ.pdf" xr:uid="{00000000-0004-0000-0000-00000C000000}"/>
    <hyperlink ref="M80" r:id="rId14" xr:uid="{00000000-0004-0000-0000-00000D000000}"/>
    <hyperlink ref="M75" r:id="rId15" xr:uid="{00000000-0004-0000-0000-00000E000000}"/>
    <hyperlink ref="M79" r:id="rId16" xr:uid="{00000000-0004-0000-0000-00000F000000}"/>
    <hyperlink ref="M85" r:id="rId17" display="http://www.cegaipslp.org.mx/HV2019.nsf/nombre_de_la_vista/47D21CE3558C3F7B8625838A0061A359/$File/MIGUEL++ANGEL+SAUCEDA+ARANDA.pdf" xr:uid="{00000000-0004-0000-0000-000010000000}"/>
    <hyperlink ref="M82" r:id="rId18" display="http://www.cegaipslp.org.mx/HV2019.nsf/nombre_de_la_vista/4CA8BB8032E2C2E1862583890067B54F/$File/JUAN+FERNANDO+SALAZAR+HERNANDEZ.pdf" xr:uid="{00000000-0004-0000-0000-000011000000}"/>
    <hyperlink ref="M86" r:id="rId19" xr:uid="{00000000-0004-0000-0000-000012000000}"/>
    <hyperlink ref="M54" r:id="rId20" display="http://www.cegaipslp.org.mx/HV2019.nsf/nombre_de_la_vista/19B17BC6EAE39565862583850059C9DB/$File/ABEL+RODRIGUEZ+RAMIREZ.pdf" xr:uid="{00000000-0004-0000-0000-000013000000}"/>
    <hyperlink ref="M70" r:id="rId21" xr:uid="{00000000-0004-0000-0000-000014000000}"/>
    <hyperlink ref="M71" r:id="rId22" xr:uid="{00000000-0004-0000-0000-000015000000}"/>
    <hyperlink ref="M55" r:id="rId23" xr:uid="{00000000-0004-0000-0000-000016000000}"/>
    <hyperlink ref="M14" r:id="rId24" xr:uid="{00000000-0004-0000-0000-000017000000}"/>
    <hyperlink ref="M224" r:id="rId25" display="http://www.cegaipslp.org.mx/HV2019.nsf/nombre_de_la_vista/AF1DF4F94FDDA9E2862583850059EF79/$File/ABIGAIL+ANAYA+MOCTEZUMA.pdf" xr:uid="{00000000-0004-0000-0000-000018000000}"/>
    <hyperlink ref="M241" r:id="rId26" display="http://www.cegaipslp.org.mx/HV2019.nsf/nombre_de_la_vista/5747EC90EA6FC8CE86258385005A5C8E/$File/ADOLFO+CUELLAR+MEDINA.pdf" xr:uid="{00000000-0004-0000-0000-000019000000}"/>
    <hyperlink ref="M243" r:id="rId27" display="http://www.cjslp.gob.mx/curri/pdf//AIDA%20CRISTINA%20DELGADILLO%20CRUZ.pdf" xr:uid="{00000000-0004-0000-0000-00001A000000}"/>
    <hyperlink ref="M346" r:id="rId28" xr:uid="{00000000-0004-0000-0000-00001B000000}"/>
    <hyperlink ref="M353" r:id="rId29" xr:uid="{00000000-0004-0000-0000-00001C000000}"/>
    <hyperlink ref="M316" r:id="rId30" xr:uid="{00000000-0004-0000-0000-00001D000000}"/>
    <hyperlink ref="M268" r:id="rId31" xr:uid="{00000000-0004-0000-0000-00001E000000}"/>
    <hyperlink ref="M315" r:id="rId32" xr:uid="{00000000-0004-0000-0000-00001F000000}"/>
    <hyperlink ref="M250" r:id="rId33" xr:uid="{00000000-0004-0000-0000-000020000000}"/>
    <hyperlink ref="M270" r:id="rId34" xr:uid="{00000000-0004-0000-0000-000021000000}"/>
    <hyperlink ref="M226" r:id="rId35" xr:uid="{00000000-0004-0000-0000-000022000000}"/>
    <hyperlink ref="M10" r:id="rId36" xr:uid="{00000000-0004-0000-0000-000023000000}"/>
    <hyperlink ref="M24" r:id="rId37" xr:uid="{00000000-0004-0000-0000-000024000000}"/>
    <hyperlink ref="M546" r:id="rId38" xr:uid="{00000000-0004-0000-0000-000025000000}"/>
    <hyperlink ref="M33" r:id="rId39" xr:uid="{00000000-0004-0000-0000-000026000000}"/>
    <hyperlink ref="M35" r:id="rId40" xr:uid="{00000000-0004-0000-0000-000027000000}"/>
    <hyperlink ref="M36" r:id="rId41" xr:uid="{00000000-0004-0000-0000-000028000000}"/>
    <hyperlink ref="M38" r:id="rId42" xr:uid="{00000000-0004-0000-0000-000029000000}"/>
    <hyperlink ref="M39" r:id="rId43" xr:uid="{00000000-0004-0000-0000-00002A000000}"/>
    <hyperlink ref="M40" r:id="rId44" xr:uid="{00000000-0004-0000-0000-00002B000000}"/>
    <hyperlink ref="M42" r:id="rId45" xr:uid="{00000000-0004-0000-0000-00002C000000}"/>
    <hyperlink ref="M44" r:id="rId46" xr:uid="{00000000-0004-0000-0000-00002D000000}"/>
    <hyperlink ref="M51" r:id="rId47" xr:uid="{00000000-0004-0000-0000-00002E000000}"/>
    <hyperlink ref="M53" r:id="rId48" xr:uid="{00000000-0004-0000-0000-00002F000000}"/>
    <hyperlink ref="M59" r:id="rId49" xr:uid="{00000000-0004-0000-0000-000030000000}"/>
    <hyperlink ref="M64" r:id="rId50" xr:uid="{00000000-0004-0000-0000-000031000000}"/>
    <hyperlink ref="M68" r:id="rId51" xr:uid="{00000000-0004-0000-0000-000032000000}"/>
    <hyperlink ref="M78" r:id="rId52" xr:uid="{00000000-0004-0000-0000-000033000000}"/>
    <hyperlink ref="M11" r:id="rId53" xr:uid="{00000000-0004-0000-0000-000034000000}"/>
    <hyperlink ref="M88" r:id="rId54" xr:uid="{00000000-0004-0000-0000-000035000000}"/>
    <hyperlink ref="M191" r:id="rId55" xr:uid="{00000000-0004-0000-0000-000036000000}"/>
    <hyperlink ref="M93" r:id="rId56" xr:uid="{00000000-0004-0000-0000-000037000000}"/>
    <hyperlink ref="M94" r:id="rId57" xr:uid="{00000000-0004-0000-0000-000038000000}"/>
    <hyperlink ref="M99" r:id="rId58" xr:uid="{00000000-0004-0000-0000-000039000000}"/>
    <hyperlink ref="M324" r:id="rId59" xr:uid="{00000000-0004-0000-0000-00003A000000}"/>
    <hyperlink ref="M325" r:id="rId60" xr:uid="{00000000-0004-0000-0000-00003B000000}"/>
    <hyperlink ref="M104" r:id="rId61" xr:uid="{00000000-0004-0000-0000-00003C000000}"/>
    <hyperlink ref="M106" r:id="rId62" xr:uid="{00000000-0004-0000-0000-00003D000000}"/>
    <hyperlink ref="M108" r:id="rId63" xr:uid="{00000000-0004-0000-0000-00003E000000}"/>
    <hyperlink ref="M111" r:id="rId64" xr:uid="{00000000-0004-0000-0000-00003F000000}"/>
    <hyperlink ref="M114" r:id="rId65" xr:uid="{00000000-0004-0000-0000-000040000000}"/>
    <hyperlink ref="M116" r:id="rId66" xr:uid="{00000000-0004-0000-0000-000041000000}"/>
    <hyperlink ref="M123" r:id="rId67" xr:uid="{00000000-0004-0000-0000-000042000000}"/>
    <hyperlink ref="M126" r:id="rId68" xr:uid="{00000000-0004-0000-0000-000043000000}"/>
    <hyperlink ref="M131" r:id="rId69" xr:uid="{00000000-0004-0000-0000-000044000000}"/>
    <hyperlink ref="M135" r:id="rId70" xr:uid="{00000000-0004-0000-0000-000045000000}"/>
    <hyperlink ref="M141" r:id="rId71" xr:uid="{00000000-0004-0000-0000-000046000000}"/>
    <hyperlink ref="M143" r:id="rId72" xr:uid="{00000000-0004-0000-0000-000047000000}"/>
    <hyperlink ref="M147" r:id="rId73" xr:uid="{00000000-0004-0000-0000-000048000000}"/>
    <hyperlink ref="M151" r:id="rId74" xr:uid="{00000000-0004-0000-0000-000049000000}"/>
    <hyperlink ref="M155" r:id="rId75" xr:uid="{00000000-0004-0000-0000-00004A000000}"/>
    <hyperlink ref="M156" r:id="rId76" xr:uid="{00000000-0004-0000-0000-00004B000000}"/>
    <hyperlink ref="M166" r:id="rId77" xr:uid="{00000000-0004-0000-0000-00004C000000}"/>
    <hyperlink ref="M176" r:id="rId78" xr:uid="{00000000-0004-0000-0000-00004D000000}"/>
    <hyperlink ref="M205" r:id="rId79" xr:uid="{00000000-0004-0000-0000-00004E000000}"/>
    <hyperlink ref="M193" r:id="rId80" xr:uid="{00000000-0004-0000-0000-00004F000000}"/>
    <hyperlink ref="M194:M204" r:id="rId81" display="http://www.tecnologiaspjeslp.gob.mx/rh/curriculums/JOSE PILAR AGUILERA CALDERON.PDF" xr:uid="{00000000-0004-0000-0000-000050000000}"/>
    <hyperlink ref="M194" r:id="rId82" xr:uid="{00000000-0004-0000-0000-000051000000}"/>
    <hyperlink ref="M195" r:id="rId83" xr:uid="{00000000-0004-0000-0000-000052000000}"/>
    <hyperlink ref="M196" r:id="rId84" xr:uid="{00000000-0004-0000-0000-000053000000}"/>
    <hyperlink ref="M197" r:id="rId85" xr:uid="{00000000-0004-0000-0000-000054000000}"/>
    <hyperlink ref="M198" r:id="rId86" xr:uid="{00000000-0004-0000-0000-000055000000}"/>
    <hyperlink ref="M199" r:id="rId87" xr:uid="{00000000-0004-0000-0000-000056000000}"/>
    <hyperlink ref="M200" r:id="rId88" xr:uid="{00000000-0004-0000-0000-000057000000}"/>
    <hyperlink ref="M201" r:id="rId89" xr:uid="{00000000-0004-0000-0000-000058000000}"/>
    <hyperlink ref="M202" r:id="rId90" xr:uid="{00000000-0004-0000-0000-000059000000}"/>
    <hyperlink ref="M203" r:id="rId91" xr:uid="{00000000-0004-0000-0000-00005A000000}"/>
    <hyperlink ref="M204" r:id="rId92" xr:uid="{00000000-0004-0000-0000-00005B000000}"/>
    <hyperlink ref="M206:M210" r:id="rId93" display="http://www.tecnologiaspjeslp.gob.mx/rh/curriculums/PERLA ISABEL PUCHETA BRAVO.PDF" xr:uid="{00000000-0004-0000-0000-00005C000000}"/>
    <hyperlink ref="M206" r:id="rId94" xr:uid="{00000000-0004-0000-0000-00005D000000}"/>
    <hyperlink ref="M207" r:id="rId95" xr:uid="{00000000-0004-0000-0000-00005E000000}"/>
    <hyperlink ref="M208" r:id="rId96" xr:uid="{00000000-0004-0000-0000-00005F000000}"/>
    <hyperlink ref="M209" r:id="rId97" xr:uid="{00000000-0004-0000-0000-000060000000}"/>
    <hyperlink ref="M210" r:id="rId98" xr:uid="{00000000-0004-0000-0000-000061000000}"/>
    <hyperlink ref="M212" r:id="rId99" display="http://www.tecnologiaspjeslp.gob.mx/rh/curriculums/PERLA ISABEL PUCHETA BRAVO.PDF" xr:uid="{00000000-0004-0000-0000-000062000000}"/>
    <hyperlink ref="M217" r:id="rId100" xr:uid="{00000000-0004-0000-0000-000063000000}"/>
    <hyperlink ref="M222" r:id="rId101" xr:uid="{00000000-0004-0000-0000-000064000000}"/>
    <hyperlink ref="M225" r:id="rId102" xr:uid="{00000000-0004-0000-0000-000065000000}"/>
    <hyperlink ref="M235" r:id="rId103" xr:uid="{00000000-0004-0000-0000-000066000000}"/>
    <hyperlink ref="M255:M256" r:id="rId104" display="http://www.tecnologiaspjeslp.gob.mx/rh/curriculums/VICTOR MIGUEL CABRERA RAMIREZ.PDF" xr:uid="{00000000-0004-0000-0000-000067000000}"/>
    <hyperlink ref="M260" r:id="rId105" xr:uid="{00000000-0004-0000-0000-000068000000}"/>
    <hyperlink ref="M266" r:id="rId106" xr:uid="{00000000-0004-0000-0000-000069000000}"/>
    <hyperlink ref="M276" r:id="rId107" xr:uid="{00000000-0004-0000-0000-00006A000000}"/>
    <hyperlink ref="M280" r:id="rId108" xr:uid="{00000000-0004-0000-0000-00006B000000}"/>
    <hyperlink ref="M282" r:id="rId109" xr:uid="{00000000-0004-0000-0000-00006C000000}"/>
    <hyperlink ref="M310" r:id="rId110" xr:uid="{00000000-0004-0000-0000-00006D000000}"/>
    <hyperlink ref="M321:M322" r:id="rId111" display="http://www.tecnologiaspjeslp.gob.mx/rh/curriculums/VICTOR MIGUEL CABRERA RAMIREZ.PDF" xr:uid="{00000000-0004-0000-0000-00006E000000}"/>
    <hyperlink ref="M332" r:id="rId112" xr:uid="{00000000-0004-0000-0000-00006F000000}"/>
    <hyperlink ref="M334:M335" r:id="rId113" display="http://www.tecnologiaspjeslp.gob.mx/rh/curriculums/VICTOR MIGUEL CABRERA RAMIREZ.PDF" xr:uid="{00000000-0004-0000-0000-000070000000}"/>
    <hyperlink ref="M338:M339" r:id="rId114" display="http://www.tecnologiaspjeslp.gob.mx/rh/curriculums/VICTOR MIGUEL CABRERA RAMIREZ.PDF" xr:uid="{00000000-0004-0000-0000-000071000000}"/>
    <hyperlink ref="M341" r:id="rId115" xr:uid="{00000000-0004-0000-0000-000072000000}"/>
    <hyperlink ref="M255" r:id="rId116" xr:uid="{00000000-0004-0000-0000-000073000000}"/>
    <hyperlink ref="M256" r:id="rId117" xr:uid="{00000000-0004-0000-0000-000074000000}"/>
    <hyperlink ref="M321" r:id="rId118" xr:uid="{00000000-0004-0000-0000-000075000000}"/>
    <hyperlink ref="M322" r:id="rId119" xr:uid="{00000000-0004-0000-0000-000076000000}"/>
    <hyperlink ref="M334" r:id="rId120" xr:uid="{00000000-0004-0000-0000-000077000000}"/>
    <hyperlink ref="M335" r:id="rId121" xr:uid="{00000000-0004-0000-0000-000078000000}"/>
    <hyperlink ref="M338" r:id="rId122" xr:uid="{00000000-0004-0000-0000-000079000000}"/>
    <hyperlink ref="M339" r:id="rId123" xr:uid="{00000000-0004-0000-0000-00007A000000}"/>
    <hyperlink ref="M344:M345" r:id="rId124" display="http://www.tecnologiaspjeslp.gob.mx/rh/curriculums/MARIA TRINIDAD REYNA ORTA.PDF" xr:uid="{00000000-0004-0000-0000-00007B000000}"/>
    <hyperlink ref="M347" r:id="rId125" xr:uid="{00000000-0004-0000-0000-00007C000000}"/>
    <hyperlink ref="M344" r:id="rId126" xr:uid="{00000000-0004-0000-0000-00007D000000}"/>
    <hyperlink ref="M345" r:id="rId127" xr:uid="{00000000-0004-0000-0000-00007E000000}"/>
    <hyperlink ref="M363" r:id="rId128" xr:uid="{00000000-0004-0000-0000-00007F000000}"/>
    <hyperlink ref="M371" r:id="rId129" display="http://www.cegaipslp.org.mx/HV2019.nsf/nombre_de_la_vista/ECCD8F4F6675283486258385005A4B50/$File/ADAN+MIJAIL+CANO+VARGAS.pdf" xr:uid="{00000000-0004-0000-0000-000080000000}"/>
    <hyperlink ref="M377" r:id="rId130" display="http://www.cegaipslp.org.mx/HV2019.nsf/nombre_de_la_vista/31310C653F9C9FC586258385005AD91F/$File/ADRIANA+CASTRO+CEDILLO.pdf" xr:uid="{00000000-0004-0000-0000-000081000000}"/>
    <hyperlink ref="M387" r:id="rId131" xr:uid="{00000000-0004-0000-0000-000082000000}"/>
    <hyperlink ref="M390" r:id="rId132" display="http://www.cegaipslp.org.mx/HV2019.nsf/nombre_de_la_vista/E2412670EFB40E1E8625838500593CBB/$File/ABEL+EDUARDO+ELIZONDO+DE+LA+ROSA.pdf" xr:uid="{00000000-0004-0000-0000-000083000000}"/>
    <hyperlink ref="M381" r:id="rId133" xr:uid="{00000000-0004-0000-0000-000084000000}"/>
    <hyperlink ref="M391" r:id="rId134" xr:uid="{00000000-0004-0000-0000-000085000000}"/>
    <hyperlink ref="M392" r:id="rId135" xr:uid="{00000000-0004-0000-0000-000086000000}"/>
    <hyperlink ref="M394" r:id="rId136" xr:uid="{00000000-0004-0000-0000-000087000000}"/>
    <hyperlink ref="M395" r:id="rId137" xr:uid="{00000000-0004-0000-0000-000088000000}"/>
    <hyperlink ref="M397" r:id="rId138" xr:uid="{00000000-0004-0000-0000-000089000000}"/>
    <hyperlink ref="M400" r:id="rId139" xr:uid="{00000000-0004-0000-0000-00008A000000}"/>
    <hyperlink ref="M401" r:id="rId140" xr:uid="{00000000-0004-0000-0000-00008B000000}"/>
    <hyperlink ref="M402" r:id="rId141" xr:uid="{00000000-0004-0000-0000-00008C000000}"/>
    <hyperlink ref="M403" r:id="rId142" xr:uid="{00000000-0004-0000-0000-00008D000000}"/>
    <hyperlink ref="M404" r:id="rId143" xr:uid="{00000000-0004-0000-0000-00008E000000}"/>
    <hyperlink ref="M405" r:id="rId144" xr:uid="{00000000-0004-0000-0000-00008F000000}"/>
    <hyperlink ref="M406" r:id="rId145" xr:uid="{00000000-0004-0000-0000-000090000000}"/>
    <hyperlink ref="M407" r:id="rId146" xr:uid="{00000000-0004-0000-0000-000091000000}"/>
    <hyperlink ref="M408" r:id="rId147" xr:uid="{00000000-0004-0000-0000-000092000000}"/>
    <hyperlink ref="M409" r:id="rId148" xr:uid="{00000000-0004-0000-0000-000093000000}"/>
    <hyperlink ref="M410" r:id="rId149" xr:uid="{00000000-0004-0000-0000-000094000000}"/>
    <hyperlink ref="M411" r:id="rId150" xr:uid="{00000000-0004-0000-0000-000095000000}"/>
    <hyperlink ref="M412" r:id="rId151" xr:uid="{00000000-0004-0000-0000-000096000000}"/>
    <hyperlink ref="M413" r:id="rId152" xr:uid="{00000000-0004-0000-0000-000097000000}"/>
    <hyperlink ref="M414" r:id="rId153" xr:uid="{00000000-0004-0000-0000-000098000000}"/>
    <hyperlink ref="M415" r:id="rId154" xr:uid="{00000000-0004-0000-0000-000099000000}"/>
    <hyperlink ref="M416" r:id="rId155" xr:uid="{00000000-0004-0000-0000-00009A000000}"/>
    <hyperlink ref="M417" r:id="rId156" xr:uid="{00000000-0004-0000-0000-00009B000000}"/>
    <hyperlink ref="M418" r:id="rId157" xr:uid="{00000000-0004-0000-0000-00009C000000}"/>
    <hyperlink ref="M419" r:id="rId158" xr:uid="{00000000-0004-0000-0000-00009D000000}"/>
    <hyperlink ref="M420" r:id="rId159" xr:uid="{00000000-0004-0000-0000-00009E000000}"/>
    <hyperlink ref="M421" r:id="rId160" xr:uid="{00000000-0004-0000-0000-00009F000000}"/>
    <hyperlink ref="M422" r:id="rId161" xr:uid="{00000000-0004-0000-0000-0000A0000000}"/>
    <hyperlink ref="M423" r:id="rId162" xr:uid="{00000000-0004-0000-0000-0000A1000000}"/>
    <hyperlink ref="M424" r:id="rId163" xr:uid="{00000000-0004-0000-0000-0000A2000000}"/>
    <hyperlink ref="M425" r:id="rId164" xr:uid="{00000000-0004-0000-0000-0000A3000000}"/>
    <hyperlink ref="M426" r:id="rId165" xr:uid="{00000000-0004-0000-0000-0000A4000000}"/>
    <hyperlink ref="M427:M438" r:id="rId166" display="http://www.tecnologiaspjeslp.gob.mx/rh/curriculums/ZORAIMA HOYUELA ALVIZU.PDF" xr:uid="{00000000-0004-0000-0000-0000A5000000}"/>
    <hyperlink ref="M427" r:id="rId167" xr:uid="{00000000-0004-0000-0000-0000A6000000}"/>
    <hyperlink ref="M428" r:id="rId168" xr:uid="{00000000-0004-0000-0000-0000A7000000}"/>
    <hyperlink ref="M429" r:id="rId169" xr:uid="{00000000-0004-0000-0000-0000A8000000}"/>
    <hyperlink ref="M430" r:id="rId170" xr:uid="{00000000-0004-0000-0000-0000A9000000}"/>
    <hyperlink ref="M431" r:id="rId171" xr:uid="{00000000-0004-0000-0000-0000AA000000}"/>
    <hyperlink ref="M432" r:id="rId172" xr:uid="{00000000-0004-0000-0000-0000AB000000}"/>
    <hyperlink ref="M433" r:id="rId173" xr:uid="{00000000-0004-0000-0000-0000AC000000}"/>
    <hyperlink ref="M434" r:id="rId174" xr:uid="{00000000-0004-0000-0000-0000AD000000}"/>
    <hyperlink ref="M435" r:id="rId175" xr:uid="{00000000-0004-0000-0000-0000AE000000}"/>
    <hyperlink ref="M436" r:id="rId176" xr:uid="{00000000-0004-0000-0000-0000AF000000}"/>
    <hyperlink ref="M437" r:id="rId177" xr:uid="{00000000-0004-0000-0000-0000B0000000}"/>
    <hyperlink ref="M438" r:id="rId178" xr:uid="{00000000-0004-0000-0000-0000B1000000}"/>
    <hyperlink ref="M439" r:id="rId179" xr:uid="{00000000-0004-0000-0000-0000B2000000}"/>
    <hyperlink ref="M440" r:id="rId180" xr:uid="{00000000-0004-0000-0000-0000B3000000}"/>
    <hyperlink ref="M441" r:id="rId181" xr:uid="{00000000-0004-0000-0000-0000B4000000}"/>
    <hyperlink ref="M442" r:id="rId182" xr:uid="{00000000-0004-0000-0000-0000B5000000}"/>
    <hyperlink ref="M443" r:id="rId183" xr:uid="{00000000-0004-0000-0000-0000B6000000}"/>
    <hyperlink ref="M444" r:id="rId184" xr:uid="{00000000-0004-0000-0000-0000B7000000}"/>
    <hyperlink ref="M445" r:id="rId185" xr:uid="{00000000-0004-0000-0000-0000B8000000}"/>
    <hyperlink ref="M446" r:id="rId186" xr:uid="{00000000-0004-0000-0000-0000B9000000}"/>
    <hyperlink ref="M447" r:id="rId187" xr:uid="{00000000-0004-0000-0000-0000BA000000}"/>
    <hyperlink ref="M448" r:id="rId188" xr:uid="{00000000-0004-0000-0000-0000BB000000}"/>
    <hyperlink ref="M449" r:id="rId189" xr:uid="{00000000-0004-0000-0000-0000BC000000}"/>
    <hyperlink ref="M450" r:id="rId190" xr:uid="{00000000-0004-0000-0000-0000BD000000}"/>
    <hyperlink ref="M451" r:id="rId191" xr:uid="{00000000-0004-0000-0000-0000BE000000}"/>
    <hyperlink ref="M452" r:id="rId192" xr:uid="{00000000-0004-0000-0000-0000BF000000}"/>
    <hyperlink ref="M453" r:id="rId193" xr:uid="{00000000-0004-0000-0000-0000C0000000}"/>
    <hyperlink ref="M454" r:id="rId194" xr:uid="{00000000-0004-0000-0000-0000C1000000}"/>
    <hyperlink ref="M455" r:id="rId195" xr:uid="{00000000-0004-0000-0000-0000C2000000}"/>
    <hyperlink ref="M456" r:id="rId196" xr:uid="{00000000-0004-0000-0000-0000C3000000}"/>
    <hyperlink ref="M457" r:id="rId197" xr:uid="{00000000-0004-0000-0000-0000C4000000}"/>
    <hyperlink ref="M458" r:id="rId198" xr:uid="{00000000-0004-0000-0000-0000C5000000}"/>
    <hyperlink ref="M459" r:id="rId199" xr:uid="{00000000-0004-0000-0000-0000C6000000}"/>
    <hyperlink ref="M460" r:id="rId200" xr:uid="{00000000-0004-0000-0000-0000C7000000}"/>
    <hyperlink ref="M461" r:id="rId201" xr:uid="{00000000-0004-0000-0000-0000C8000000}"/>
    <hyperlink ref="M462" r:id="rId202" xr:uid="{00000000-0004-0000-0000-0000C9000000}"/>
    <hyperlink ref="M463" r:id="rId203" xr:uid="{00000000-0004-0000-0000-0000CA000000}"/>
    <hyperlink ref="M464" r:id="rId204" xr:uid="{00000000-0004-0000-0000-0000CB000000}"/>
    <hyperlink ref="M465" r:id="rId205" xr:uid="{00000000-0004-0000-0000-0000CC000000}"/>
    <hyperlink ref="M466" r:id="rId206" xr:uid="{00000000-0004-0000-0000-0000CD000000}"/>
    <hyperlink ref="M467" r:id="rId207" xr:uid="{00000000-0004-0000-0000-0000CE000000}"/>
    <hyperlink ref="M468" r:id="rId208" xr:uid="{00000000-0004-0000-0000-0000CF000000}"/>
    <hyperlink ref="M469" r:id="rId209" xr:uid="{00000000-0004-0000-0000-0000D0000000}"/>
    <hyperlink ref="M470" r:id="rId210" xr:uid="{00000000-0004-0000-0000-0000D1000000}"/>
    <hyperlink ref="M471" r:id="rId211" xr:uid="{00000000-0004-0000-0000-0000D2000000}"/>
    <hyperlink ref="M472" r:id="rId212" xr:uid="{00000000-0004-0000-0000-0000D3000000}"/>
    <hyperlink ref="M473" r:id="rId213" xr:uid="{00000000-0004-0000-0000-0000D4000000}"/>
    <hyperlink ref="M474" r:id="rId214" xr:uid="{00000000-0004-0000-0000-0000D5000000}"/>
    <hyperlink ref="M475" r:id="rId215" xr:uid="{00000000-0004-0000-0000-0000D6000000}"/>
    <hyperlink ref="M476" r:id="rId216" xr:uid="{00000000-0004-0000-0000-0000D7000000}"/>
    <hyperlink ref="M477" r:id="rId217" xr:uid="{00000000-0004-0000-0000-0000D8000000}"/>
    <hyperlink ref="M478" r:id="rId218" xr:uid="{00000000-0004-0000-0000-0000D9000000}"/>
    <hyperlink ref="M479" r:id="rId219" xr:uid="{00000000-0004-0000-0000-0000DA000000}"/>
    <hyperlink ref="M480" r:id="rId220" xr:uid="{00000000-0004-0000-0000-0000DB000000}"/>
    <hyperlink ref="M481" r:id="rId221" xr:uid="{00000000-0004-0000-0000-0000DC000000}"/>
    <hyperlink ref="M482" r:id="rId222" xr:uid="{00000000-0004-0000-0000-0000DD000000}"/>
    <hyperlink ref="M483" r:id="rId223" xr:uid="{00000000-0004-0000-0000-0000DE000000}"/>
    <hyperlink ref="M484" r:id="rId224" xr:uid="{00000000-0004-0000-0000-0000DF000000}"/>
    <hyperlink ref="M485" r:id="rId225" xr:uid="{00000000-0004-0000-0000-0000E0000000}"/>
    <hyperlink ref="M486" r:id="rId226" xr:uid="{00000000-0004-0000-0000-0000E1000000}"/>
    <hyperlink ref="M487" r:id="rId227" xr:uid="{00000000-0004-0000-0000-0000E2000000}"/>
    <hyperlink ref="M488" r:id="rId228" xr:uid="{00000000-0004-0000-0000-0000E3000000}"/>
    <hyperlink ref="M489" r:id="rId229" xr:uid="{00000000-0004-0000-0000-0000E4000000}"/>
    <hyperlink ref="M490" r:id="rId230" xr:uid="{00000000-0004-0000-0000-0000E5000000}"/>
    <hyperlink ref="M491" r:id="rId231" xr:uid="{00000000-0004-0000-0000-0000E6000000}"/>
    <hyperlink ref="M492" r:id="rId232" xr:uid="{00000000-0004-0000-0000-0000E7000000}"/>
    <hyperlink ref="M493" r:id="rId233" xr:uid="{00000000-0004-0000-0000-0000E8000000}"/>
    <hyperlink ref="M494" r:id="rId234" xr:uid="{00000000-0004-0000-0000-0000E9000000}"/>
    <hyperlink ref="M495" r:id="rId235" xr:uid="{00000000-0004-0000-0000-0000EA000000}"/>
    <hyperlink ref="M496" r:id="rId236" xr:uid="{00000000-0004-0000-0000-0000EB000000}"/>
    <hyperlink ref="M497" r:id="rId237" xr:uid="{00000000-0004-0000-0000-0000EC000000}"/>
    <hyperlink ref="M498" r:id="rId238" xr:uid="{00000000-0004-0000-0000-0000ED000000}"/>
    <hyperlink ref="M499" r:id="rId239" xr:uid="{00000000-0004-0000-0000-0000EE000000}"/>
    <hyperlink ref="M500" r:id="rId240" xr:uid="{00000000-0004-0000-0000-0000EF000000}"/>
    <hyperlink ref="M501" r:id="rId241" xr:uid="{00000000-0004-0000-0000-0000F0000000}"/>
    <hyperlink ref="M502" r:id="rId242" xr:uid="{00000000-0004-0000-0000-0000F1000000}"/>
    <hyperlink ref="M503" r:id="rId243" xr:uid="{00000000-0004-0000-0000-0000F2000000}"/>
    <hyperlink ref="M504" r:id="rId244" xr:uid="{00000000-0004-0000-0000-0000F3000000}"/>
    <hyperlink ref="M505" r:id="rId245" xr:uid="{00000000-0004-0000-0000-0000F4000000}"/>
    <hyperlink ref="M506" r:id="rId246" xr:uid="{00000000-0004-0000-0000-0000F5000000}"/>
    <hyperlink ref="M507" r:id="rId247" xr:uid="{00000000-0004-0000-0000-0000F6000000}"/>
    <hyperlink ref="M508" r:id="rId248" xr:uid="{00000000-0004-0000-0000-0000F7000000}"/>
    <hyperlink ref="M509" r:id="rId249" xr:uid="{00000000-0004-0000-0000-0000F8000000}"/>
    <hyperlink ref="M510" r:id="rId250" xr:uid="{00000000-0004-0000-0000-0000F9000000}"/>
    <hyperlink ref="M511" r:id="rId251" xr:uid="{00000000-0004-0000-0000-0000FA000000}"/>
    <hyperlink ref="M512" r:id="rId252" xr:uid="{00000000-0004-0000-0000-0000FB000000}"/>
    <hyperlink ref="M513" r:id="rId253" xr:uid="{00000000-0004-0000-0000-0000FC000000}"/>
    <hyperlink ref="M514" r:id="rId254" xr:uid="{00000000-0004-0000-0000-0000FD000000}"/>
    <hyperlink ref="M515" r:id="rId255" xr:uid="{00000000-0004-0000-0000-0000FE000000}"/>
    <hyperlink ref="M516" r:id="rId256" xr:uid="{00000000-0004-0000-0000-0000FF000000}"/>
    <hyperlink ref="M517" r:id="rId257" xr:uid="{00000000-0004-0000-0000-000000010000}"/>
    <hyperlink ref="M518" r:id="rId258" xr:uid="{00000000-0004-0000-0000-000001010000}"/>
    <hyperlink ref="M519" r:id="rId259" xr:uid="{00000000-0004-0000-0000-000002010000}"/>
    <hyperlink ref="M520" r:id="rId260" xr:uid="{00000000-0004-0000-0000-000003010000}"/>
    <hyperlink ref="M521" r:id="rId261" xr:uid="{00000000-0004-0000-0000-000004010000}"/>
    <hyperlink ref="M522" r:id="rId262" xr:uid="{00000000-0004-0000-0000-000005010000}"/>
    <hyperlink ref="M523" r:id="rId263" xr:uid="{00000000-0004-0000-0000-000006010000}"/>
    <hyperlink ref="M524" r:id="rId264" xr:uid="{00000000-0004-0000-0000-000007010000}"/>
    <hyperlink ref="M525" r:id="rId265" xr:uid="{00000000-0004-0000-0000-000008010000}"/>
    <hyperlink ref="M526" r:id="rId266" xr:uid="{00000000-0004-0000-0000-000009010000}"/>
    <hyperlink ref="M527" r:id="rId267" xr:uid="{00000000-0004-0000-0000-00000A010000}"/>
    <hyperlink ref="M528" r:id="rId268" xr:uid="{00000000-0004-0000-0000-00000B010000}"/>
    <hyperlink ref="M529" r:id="rId269" xr:uid="{00000000-0004-0000-0000-00000C010000}"/>
    <hyperlink ref="M530" r:id="rId270" xr:uid="{00000000-0004-0000-0000-00000D010000}"/>
    <hyperlink ref="M531" r:id="rId271" xr:uid="{00000000-0004-0000-0000-00000E010000}"/>
    <hyperlink ref="M532" r:id="rId272" xr:uid="{00000000-0004-0000-0000-00000F010000}"/>
    <hyperlink ref="M533" r:id="rId273" xr:uid="{00000000-0004-0000-0000-000010010000}"/>
    <hyperlink ref="M534" r:id="rId274" xr:uid="{00000000-0004-0000-0000-000011010000}"/>
    <hyperlink ref="M535" r:id="rId275" xr:uid="{00000000-0004-0000-0000-000012010000}"/>
    <hyperlink ref="M536" r:id="rId276" xr:uid="{00000000-0004-0000-0000-000013010000}"/>
    <hyperlink ref="M537" r:id="rId277" xr:uid="{00000000-0004-0000-0000-000014010000}"/>
    <hyperlink ref="M538" r:id="rId278" xr:uid="{00000000-0004-0000-0000-000015010000}"/>
    <hyperlink ref="M539" r:id="rId279" xr:uid="{00000000-0004-0000-0000-000016010000}"/>
    <hyperlink ref="M540" r:id="rId280" xr:uid="{00000000-0004-0000-0000-000017010000}"/>
    <hyperlink ref="M541" r:id="rId281" xr:uid="{00000000-0004-0000-0000-000018010000}"/>
    <hyperlink ref="M542" r:id="rId282" xr:uid="{00000000-0004-0000-0000-000019010000}"/>
    <hyperlink ref="M543" r:id="rId283" xr:uid="{00000000-0004-0000-0000-00001A010000}"/>
    <hyperlink ref="M547" r:id="rId284" xr:uid="{00000000-0004-0000-0000-00001B010000}"/>
    <hyperlink ref="M548" r:id="rId285" xr:uid="{00000000-0004-0000-0000-00001C010000}"/>
    <hyperlink ref="M549" r:id="rId286" xr:uid="{00000000-0004-0000-0000-00001D010000}"/>
    <hyperlink ref="M550" r:id="rId287" xr:uid="{00000000-0004-0000-0000-00001E010000}"/>
    <hyperlink ref="M551" r:id="rId288" xr:uid="{00000000-0004-0000-0000-00001F010000}"/>
    <hyperlink ref="M552" r:id="rId289" xr:uid="{00000000-0004-0000-0000-000020010000}"/>
    <hyperlink ref="M553" r:id="rId290" xr:uid="{00000000-0004-0000-0000-000021010000}"/>
    <hyperlink ref="M554" r:id="rId291" xr:uid="{00000000-0004-0000-0000-000022010000}"/>
    <hyperlink ref="M555" r:id="rId292" xr:uid="{00000000-0004-0000-0000-000023010000}"/>
    <hyperlink ref="M556" r:id="rId293" xr:uid="{00000000-0004-0000-0000-000024010000}"/>
    <hyperlink ref="M557" r:id="rId294" xr:uid="{00000000-0004-0000-0000-000025010000}"/>
    <hyperlink ref="M558" r:id="rId295" xr:uid="{00000000-0004-0000-0000-000026010000}"/>
    <hyperlink ref="M559" r:id="rId296" xr:uid="{00000000-0004-0000-0000-000027010000}"/>
    <hyperlink ref="M560" r:id="rId297" xr:uid="{00000000-0004-0000-0000-000028010000}"/>
    <hyperlink ref="M561" r:id="rId298" xr:uid="{00000000-0004-0000-0000-000029010000}"/>
    <hyperlink ref="M562" r:id="rId299" xr:uid="{00000000-0004-0000-0000-00002A010000}"/>
    <hyperlink ref="M563" r:id="rId300" xr:uid="{00000000-0004-0000-0000-00002B010000}"/>
    <hyperlink ref="M564" r:id="rId301" xr:uid="{00000000-0004-0000-0000-00002C010000}"/>
    <hyperlink ref="M565" r:id="rId302" xr:uid="{00000000-0004-0000-0000-00002D010000}"/>
    <hyperlink ref="M566" r:id="rId303" xr:uid="{00000000-0004-0000-0000-00002E010000}"/>
    <hyperlink ref="M567" r:id="rId304" xr:uid="{00000000-0004-0000-0000-00002F010000}"/>
    <hyperlink ref="M568" r:id="rId305" xr:uid="{00000000-0004-0000-0000-000030010000}"/>
    <hyperlink ref="M569" r:id="rId306" xr:uid="{00000000-0004-0000-0000-000031010000}"/>
    <hyperlink ref="M570" r:id="rId307" xr:uid="{00000000-0004-0000-0000-000032010000}"/>
    <hyperlink ref="M571" r:id="rId308" xr:uid="{00000000-0004-0000-0000-000033010000}"/>
    <hyperlink ref="M572" r:id="rId309" xr:uid="{00000000-0004-0000-0000-000034010000}"/>
    <hyperlink ref="M573" r:id="rId310" xr:uid="{00000000-0004-0000-0000-000035010000}"/>
    <hyperlink ref="M574" r:id="rId311" xr:uid="{00000000-0004-0000-0000-000036010000}"/>
    <hyperlink ref="M575" r:id="rId312" xr:uid="{00000000-0004-0000-0000-000037010000}"/>
    <hyperlink ref="M576" r:id="rId313" xr:uid="{00000000-0004-0000-0000-000038010000}"/>
    <hyperlink ref="M577" r:id="rId314" xr:uid="{00000000-0004-0000-0000-000039010000}"/>
    <hyperlink ref="M578" r:id="rId315" xr:uid="{00000000-0004-0000-0000-00003A010000}"/>
    <hyperlink ref="M579" r:id="rId316" xr:uid="{00000000-0004-0000-0000-00003B010000}"/>
    <hyperlink ref="M580" r:id="rId317" xr:uid="{00000000-0004-0000-0000-00003C010000}"/>
    <hyperlink ref="M581" r:id="rId318" xr:uid="{00000000-0004-0000-0000-00003D010000}"/>
    <hyperlink ref="M582" r:id="rId319" xr:uid="{00000000-0004-0000-0000-00003E010000}"/>
    <hyperlink ref="M583" r:id="rId320" xr:uid="{00000000-0004-0000-0000-00003F010000}"/>
    <hyperlink ref="M584" r:id="rId321" xr:uid="{00000000-0004-0000-0000-000040010000}"/>
    <hyperlink ref="M585" r:id="rId322" xr:uid="{00000000-0004-0000-0000-000041010000}"/>
    <hyperlink ref="M586" r:id="rId323" xr:uid="{00000000-0004-0000-0000-000042010000}"/>
    <hyperlink ref="M587" r:id="rId324" xr:uid="{00000000-0004-0000-0000-000043010000}"/>
    <hyperlink ref="M588" r:id="rId325" xr:uid="{00000000-0004-0000-0000-000044010000}"/>
    <hyperlink ref="M589" r:id="rId326" xr:uid="{00000000-0004-0000-0000-000045010000}"/>
    <hyperlink ref="M590" r:id="rId327" xr:uid="{00000000-0004-0000-0000-000046010000}"/>
    <hyperlink ref="M591" r:id="rId328" xr:uid="{00000000-0004-0000-0000-000047010000}"/>
    <hyperlink ref="M592" r:id="rId329" xr:uid="{00000000-0004-0000-0000-000048010000}"/>
    <hyperlink ref="M593" r:id="rId330" xr:uid="{00000000-0004-0000-0000-000049010000}"/>
    <hyperlink ref="M594" r:id="rId331" xr:uid="{00000000-0004-0000-0000-00004A010000}"/>
    <hyperlink ref="M595" r:id="rId332" xr:uid="{00000000-0004-0000-0000-00004B010000}"/>
    <hyperlink ref="M596" r:id="rId333" xr:uid="{00000000-0004-0000-0000-00004C010000}"/>
    <hyperlink ref="M597" r:id="rId334" xr:uid="{00000000-0004-0000-0000-00004D010000}"/>
    <hyperlink ref="M598" r:id="rId335" xr:uid="{00000000-0004-0000-0000-00004E010000}"/>
    <hyperlink ref="M599" r:id="rId336" xr:uid="{00000000-0004-0000-0000-00004F010000}"/>
    <hyperlink ref="M600" r:id="rId337" xr:uid="{00000000-0004-0000-0000-000050010000}"/>
    <hyperlink ref="M601" r:id="rId338" xr:uid="{00000000-0004-0000-0000-000051010000}"/>
    <hyperlink ref="M602" r:id="rId339" xr:uid="{00000000-0004-0000-0000-000052010000}"/>
    <hyperlink ref="M87" r:id="rId340" xr:uid="{00000000-0004-0000-0000-000053010000}"/>
    <hyperlink ref="M91" r:id="rId341" xr:uid="{00000000-0004-0000-0000-000054010000}"/>
    <hyperlink ref="M545" r:id="rId342" xr:uid="{00000000-0004-0000-0000-000055010000}"/>
    <hyperlink ref="M31" r:id="rId343" xr:uid="{00000000-0004-0000-0000-000056010000}"/>
  </hyperlinks>
  <pageMargins left="0.7" right="0.7" top="0.75" bottom="0.75" header="0.3" footer="0.3"/>
  <ignoredErrors>
    <ignoredError sqref="D8:E602 F8:N60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52</v>
      </c>
    </row>
    <row r="2" spans="1:1" x14ac:dyDescent="0.2">
      <c r="A2" t="s">
        <v>53</v>
      </c>
    </row>
    <row r="3" spans="1:1" x14ac:dyDescent="0.2">
      <c r="A3" t="s">
        <v>54</v>
      </c>
    </row>
    <row r="4" spans="1:1" x14ac:dyDescent="0.2">
      <c r="A4" t="s">
        <v>55</v>
      </c>
    </row>
    <row r="5" spans="1:1" x14ac:dyDescent="0.2">
      <c r="A5" t="s">
        <v>56</v>
      </c>
    </row>
    <row r="6" spans="1:1" x14ac:dyDescent="0.2">
      <c r="A6" t="s">
        <v>57</v>
      </c>
    </row>
    <row r="7" spans="1:1" x14ac:dyDescent="0.2">
      <c r="A7" t="s">
        <v>58</v>
      </c>
    </row>
    <row r="8" spans="1:1" x14ac:dyDescent="0.2">
      <c r="A8" t="s">
        <v>59</v>
      </c>
    </row>
    <row r="9" spans="1:1" x14ac:dyDescent="0.2">
      <c r="A9" t="s">
        <v>60</v>
      </c>
    </row>
    <row r="10" spans="1:1" x14ac:dyDescent="0.2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62</v>
      </c>
    </row>
    <row r="2" spans="1:1" x14ac:dyDescent="0.2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369"/>
  <sheetViews>
    <sheetView topLeftCell="A3" workbookViewId="0">
      <selection activeCell="J9" sqref="J9"/>
    </sheetView>
  </sheetViews>
  <sheetFormatPr baseColWidth="10" defaultColWidth="9.1640625" defaultRowHeight="15" x14ac:dyDescent="0.2"/>
  <cols>
    <col min="1" max="1" width="3.5" bestFit="1" customWidth="1"/>
    <col min="2" max="2" width="28.5" bestFit="1" customWidth="1"/>
    <col min="3" max="3" width="31.1640625" bestFit="1" customWidth="1"/>
    <col min="4" max="4" width="44.6640625" bestFit="1" customWidth="1"/>
    <col min="5" max="5" width="32" bestFit="1" customWidth="1"/>
    <col min="6" max="6" width="24.1640625" bestFit="1" customWidth="1"/>
  </cols>
  <sheetData>
    <row r="1" spans="1:6" hidden="1" x14ac:dyDescent="0.2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16" x14ac:dyDescent="0.2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17" customFormat="1" ht="14" x14ac:dyDescent="0.2">
      <c r="A4" s="17">
        <v>1</v>
      </c>
      <c r="B4" s="20">
        <v>42737</v>
      </c>
      <c r="C4" s="20" t="s">
        <v>1717</v>
      </c>
      <c r="D4" s="19" t="s">
        <v>1715</v>
      </c>
      <c r="E4" s="18" t="s">
        <v>1842</v>
      </c>
    </row>
    <row r="5" spans="1:6" s="17" customFormat="1" ht="14" x14ac:dyDescent="0.2">
      <c r="A5" s="17">
        <v>1</v>
      </c>
      <c r="B5" s="20">
        <v>41928</v>
      </c>
      <c r="C5" s="20">
        <v>42737</v>
      </c>
      <c r="D5" s="19" t="s">
        <v>1715</v>
      </c>
      <c r="E5" s="18" t="s">
        <v>1820</v>
      </c>
    </row>
    <row r="6" spans="1:6" s="17" customFormat="1" ht="14" x14ac:dyDescent="0.2">
      <c r="A6" s="17">
        <v>1</v>
      </c>
      <c r="B6" s="20">
        <v>38860</v>
      </c>
      <c r="C6" s="20">
        <v>41928</v>
      </c>
      <c r="D6" s="19" t="s">
        <v>1715</v>
      </c>
      <c r="E6" s="18" t="s">
        <v>1846</v>
      </c>
    </row>
    <row r="7" spans="1:6" s="17" customFormat="1" ht="14" x14ac:dyDescent="0.2">
      <c r="A7" s="17">
        <v>2</v>
      </c>
      <c r="B7" s="20">
        <v>42639</v>
      </c>
      <c r="C7" s="20" t="s">
        <v>1717</v>
      </c>
      <c r="D7" s="19" t="s">
        <v>1715</v>
      </c>
      <c r="E7" s="18" t="s">
        <v>1830</v>
      </c>
    </row>
    <row r="8" spans="1:6" s="17" customFormat="1" ht="14" x14ac:dyDescent="0.2">
      <c r="A8" s="17">
        <v>2</v>
      </c>
      <c r="B8" s="20">
        <v>42020</v>
      </c>
      <c r="C8" s="20">
        <v>42638</v>
      </c>
      <c r="D8" s="19" t="s">
        <v>1715</v>
      </c>
      <c r="E8" s="18" t="s">
        <v>1231</v>
      </c>
    </row>
    <row r="9" spans="1:6" s="17" customFormat="1" ht="14" x14ac:dyDescent="0.2">
      <c r="A9" s="17">
        <v>3</v>
      </c>
      <c r="B9" s="20">
        <v>43353</v>
      </c>
      <c r="C9" s="20">
        <v>43353</v>
      </c>
      <c r="D9" s="19" t="s">
        <v>1715</v>
      </c>
      <c r="E9" s="18" t="s">
        <v>1832</v>
      </c>
    </row>
    <row r="10" spans="1:6" s="17" customFormat="1" ht="14" x14ac:dyDescent="0.2">
      <c r="A10" s="17">
        <v>4</v>
      </c>
      <c r="B10" s="20">
        <v>43344</v>
      </c>
      <c r="C10" s="20">
        <v>45169</v>
      </c>
      <c r="D10" s="19" t="s">
        <v>1715</v>
      </c>
      <c r="E10" s="18" t="s">
        <v>1832</v>
      </c>
    </row>
    <row r="11" spans="1:6" s="17" customFormat="1" ht="14" x14ac:dyDescent="0.2">
      <c r="A11" s="17">
        <v>4</v>
      </c>
      <c r="B11" s="20">
        <v>35477</v>
      </c>
      <c r="C11" s="20">
        <v>43343</v>
      </c>
      <c r="D11" s="19" t="s">
        <v>1715</v>
      </c>
      <c r="E11" s="18" t="s">
        <v>1751</v>
      </c>
    </row>
    <row r="12" spans="1:6" s="17" customFormat="1" ht="14" x14ac:dyDescent="0.2">
      <c r="A12" s="17">
        <v>5</v>
      </c>
      <c r="B12" s="20">
        <v>41882</v>
      </c>
      <c r="C12" s="20">
        <v>43707</v>
      </c>
      <c r="D12" s="19" t="s">
        <v>1715</v>
      </c>
      <c r="E12" s="18" t="s">
        <v>1832</v>
      </c>
    </row>
    <row r="13" spans="1:6" s="17" customFormat="1" ht="14" x14ac:dyDescent="0.2">
      <c r="A13" s="17">
        <v>5</v>
      </c>
      <c r="B13" s="20">
        <v>41869</v>
      </c>
      <c r="C13" s="20">
        <v>41852</v>
      </c>
      <c r="D13" s="19" t="s">
        <v>1715</v>
      </c>
      <c r="E13" s="18" t="s">
        <v>1839</v>
      </c>
    </row>
    <row r="14" spans="1:6" s="17" customFormat="1" ht="14" x14ac:dyDescent="0.2">
      <c r="A14" s="17">
        <v>5</v>
      </c>
      <c r="B14" s="20">
        <v>40603</v>
      </c>
      <c r="C14" s="20">
        <v>41869</v>
      </c>
      <c r="D14" s="19" t="s">
        <v>1715</v>
      </c>
      <c r="E14" s="18" t="s">
        <v>1845</v>
      </c>
    </row>
    <row r="15" spans="1:6" s="17" customFormat="1" ht="14" x14ac:dyDescent="0.2">
      <c r="A15" s="17">
        <v>6</v>
      </c>
      <c r="B15" s="20">
        <v>42475</v>
      </c>
      <c r="C15" s="20">
        <v>43646</v>
      </c>
      <c r="D15" s="19" t="s">
        <v>1715</v>
      </c>
      <c r="E15" s="18" t="s">
        <v>1845</v>
      </c>
    </row>
    <row r="16" spans="1:6" s="17" customFormat="1" ht="14" x14ac:dyDescent="0.2">
      <c r="A16" s="17">
        <v>6</v>
      </c>
      <c r="B16" s="20">
        <v>42401</v>
      </c>
      <c r="C16" s="20">
        <v>42475</v>
      </c>
      <c r="D16" s="19" t="s">
        <v>1715</v>
      </c>
      <c r="E16" s="18" t="s">
        <v>1730</v>
      </c>
    </row>
    <row r="17" spans="1:5" s="17" customFormat="1" ht="14" x14ac:dyDescent="0.2">
      <c r="A17" s="17">
        <v>6</v>
      </c>
      <c r="B17" s="20">
        <v>42262</v>
      </c>
      <c r="C17" s="20">
        <v>42401</v>
      </c>
      <c r="D17" s="19" t="s">
        <v>1715</v>
      </c>
      <c r="E17" s="18" t="s">
        <v>1844</v>
      </c>
    </row>
    <row r="18" spans="1:5" s="17" customFormat="1" ht="14" x14ac:dyDescent="0.2">
      <c r="A18" s="17">
        <v>7</v>
      </c>
      <c r="B18" s="20">
        <v>43194</v>
      </c>
      <c r="C18" s="19" t="s">
        <v>1717</v>
      </c>
      <c r="D18" s="19" t="s">
        <v>1715</v>
      </c>
      <c r="E18" s="18" t="s">
        <v>1843</v>
      </c>
    </row>
    <row r="19" spans="1:5" s="17" customFormat="1" ht="14" x14ac:dyDescent="0.2">
      <c r="A19" s="17">
        <v>7</v>
      </c>
      <c r="B19" s="20">
        <v>42744</v>
      </c>
      <c r="C19" s="20">
        <v>43193</v>
      </c>
      <c r="D19" s="19" t="s">
        <v>1715</v>
      </c>
      <c r="E19" s="18" t="s">
        <v>1829</v>
      </c>
    </row>
    <row r="20" spans="1:5" s="17" customFormat="1" ht="14" x14ac:dyDescent="0.2">
      <c r="A20" s="17">
        <v>8</v>
      </c>
      <c r="B20" s="20">
        <v>41217</v>
      </c>
      <c r="C20" s="20">
        <v>46694</v>
      </c>
      <c r="D20" s="19" t="s">
        <v>1715</v>
      </c>
      <c r="E20" s="18" t="s">
        <v>1820</v>
      </c>
    </row>
    <row r="21" spans="1:5" s="17" customFormat="1" ht="14" x14ac:dyDescent="0.2">
      <c r="A21" s="17">
        <v>8</v>
      </c>
      <c r="B21" s="20">
        <v>40057</v>
      </c>
      <c r="C21" s="20">
        <v>40193</v>
      </c>
      <c r="D21" s="19" t="s">
        <v>1715</v>
      </c>
      <c r="E21" s="18" t="s">
        <v>1747</v>
      </c>
    </row>
    <row r="22" spans="1:5" s="17" customFormat="1" ht="14" x14ac:dyDescent="0.2">
      <c r="A22" s="17">
        <v>9</v>
      </c>
      <c r="B22" s="20">
        <v>42398</v>
      </c>
      <c r="C22" s="20">
        <v>44589</v>
      </c>
      <c r="D22" s="19" t="s">
        <v>1715</v>
      </c>
      <c r="E22" s="18" t="s">
        <v>1820</v>
      </c>
    </row>
    <row r="23" spans="1:5" s="17" customFormat="1" ht="14" x14ac:dyDescent="0.2">
      <c r="A23" s="17">
        <v>9</v>
      </c>
      <c r="B23" s="20">
        <v>39463</v>
      </c>
      <c r="C23" s="20">
        <v>40226</v>
      </c>
      <c r="D23" s="19" t="s">
        <v>1715</v>
      </c>
      <c r="E23" s="18" t="s">
        <v>1648</v>
      </c>
    </row>
    <row r="24" spans="1:5" s="17" customFormat="1" ht="14" x14ac:dyDescent="0.2">
      <c r="A24" s="17">
        <v>10</v>
      </c>
      <c r="B24" s="20">
        <v>41928</v>
      </c>
      <c r="C24" s="20">
        <v>44119</v>
      </c>
      <c r="D24" s="19" t="s">
        <v>1715</v>
      </c>
      <c r="E24" s="18" t="s">
        <v>1820</v>
      </c>
    </row>
    <row r="25" spans="1:5" s="17" customFormat="1" ht="14" x14ac:dyDescent="0.2">
      <c r="A25" s="17">
        <v>10</v>
      </c>
      <c r="B25" s="20">
        <v>36510</v>
      </c>
      <c r="C25" s="20">
        <v>41928</v>
      </c>
      <c r="D25" s="19" t="s">
        <v>1715</v>
      </c>
      <c r="E25" s="18" t="s">
        <v>1751</v>
      </c>
    </row>
    <row r="26" spans="1:5" s="17" customFormat="1" ht="14" x14ac:dyDescent="0.2">
      <c r="A26" s="17">
        <v>11</v>
      </c>
      <c r="B26" s="20">
        <v>42738</v>
      </c>
      <c r="C26" s="20">
        <v>44119</v>
      </c>
      <c r="D26" s="19" t="s">
        <v>1715</v>
      </c>
      <c r="E26" s="18" t="s">
        <v>1820</v>
      </c>
    </row>
    <row r="27" spans="1:5" s="17" customFormat="1" ht="14" x14ac:dyDescent="0.2">
      <c r="A27" s="17">
        <v>11</v>
      </c>
      <c r="B27" s="20">
        <v>42005</v>
      </c>
      <c r="C27" s="20">
        <v>42735</v>
      </c>
      <c r="D27" s="19" t="s">
        <v>1715</v>
      </c>
      <c r="E27" s="18" t="s">
        <v>1842</v>
      </c>
    </row>
    <row r="28" spans="1:5" s="17" customFormat="1" ht="14" x14ac:dyDescent="0.2">
      <c r="A28" s="17">
        <v>11</v>
      </c>
      <c r="B28" s="20">
        <v>41928</v>
      </c>
      <c r="C28" s="20">
        <v>42005</v>
      </c>
      <c r="D28" s="19" t="s">
        <v>1715</v>
      </c>
      <c r="E28" s="18" t="s">
        <v>1820</v>
      </c>
    </row>
    <row r="29" spans="1:5" s="17" customFormat="1" ht="14" x14ac:dyDescent="0.2">
      <c r="A29" s="17">
        <v>12</v>
      </c>
      <c r="B29" s="20">
        <v>41928</v>
      </c>
      <c r="C29" s="20">
        <v>44119</v>
      </c>
      <c r="D29" s="19" t="s">
        <v>1715</v>
      </c>
      <c r="E29" s="18" t="s">
        <v>1820</v>
      </c>
    </row>
    <row r="30" spans="1:5" s="17" customFormat="1" ht="14" x14ac:dyDescent="0.2">
      <c r="A30" s="17">
        <v>12</v>
      </c>
      <c r="B30" s="20">
        <v>38089</v>
      </c>
      <c r="C30" s="20">
        <v>41928</v>
      </c>
      <c r="D30" s="19" t="s">
        <v>1715</v>
      </c>
      <c r="E30" s="18" t="s">
        <v>1751</v>
      </c>
    </row>
    <row r="31" spans="1:5" s="17" customFormat="1" ht="14" x14ac:dyDescent="0.2">
      <c r="A31" s="17">
        <v>13</v>
      </c>
      <c r="B31" s="20">
        <v>41928</v>
      </c>
      <c r="C31" s="20">
        <v>44119</v>
      </c>
      <c r="D31" s="19" t="s">
        <v>1715</v>
      </c>
      <c r="E31" s="18" t="s">
        <v>1820</v>
      </c>
    </row>
    <row r="32" spans="1:5" s="17" customFormat="1" ht="14" x14ac:dyDescent="0.2">
      <c r="A32" s="17">
        <v>13</v>
      </c>
      <c r="B32" s="20">
        <v>34436</v>
      </c>
      <c r="C32" s="20">
        <v>41928</v>
      </c>
      <c r="D32" s="19" t="s">
        <v>1715</v>
      </c>
      <c r="E32" s="18" t="s">
        <v>1751</v>
      </c>
    </row>
    <row r="33" spans="1:5" s="17" customFormat="1" ht="14" x14ac:dyDescent="0.2">
      <c r="A33" s="17">
        <v>14</v>
      </c>
      <c r="B33" s="20">
        <v>41928</v>
      </c>
      <c r="C33" s="20">
        <v>44119</v>
      </c>
      <c r="D33" s="19" t="s">
        <v>1715</v>
      </c>
      <c r="E33" s="18" t="s">
        <v>1820</v>
      </c>
    </row>
    <row r="34" spans="1:5" s="17" customFormat="1" ht="14" x14ac:dyDescent="0.2">
      <c r="A34" s="17">
        <v>14</v>
      </c>
      <c r="B34" s="20">
        <v>36453</v>
      </c>
      <c r="C34" s="20">
        <v>41928</v>
      </c>
      <c r="D34" s="19" t="s">
        <v>1715</v>
      </c>
      <c r="E34" s="18" t="s">
        <v>1749</v>
      </c>
    </row>
    <row r="35" spans="1:5" s="17" customFormat="1" ht="14" x14ac:dyDescent="0.2">
      <c r="A35" s="17">
        <v>15</v>
      </c>
      <c r="B35" s="20">
        <v>41928</v>
      </c>
      <c r="C35" s="20">
        <v>44119</v>
      </c>
      <c r="D35" s="19" t="s">
        <v>1715</v>
      </c>
      <c r="E35" s="18" t="s">
        <v>1820</v>
      </c>
    </row>
    <row r="36" spans="1:5" s="17" customFormat="1" ht="14" x14ac:dyDescent="0.2">
      <c r="A36" s="17">
        <v>15</v>
      </c>
      <c r="B36" s="20">
        <v>35477</v>
      </c>
      <c r="C36" s="20">
        <v>41928</v>
      </c>
      <c r="D36" s="19" t="s">
        <v>1715</v>
      </c>
      <c r="E36" s="18" t="s">
        <v>1751</v>
      </c>
    </row>
    <row r="37" spans="1:5" s="17" customFormat="1" ht="14" x14ac:dyDescent="0.2">
      <c r="A37" s="17">
        <v>16</v>
      </c>
      <c r="B37" s="20">
        <v>41928</v>
      </c>
      <c r="C37" s="20">
        <v>44119</v>
      </c>
      <c r="D37" s="19" t="s">
        <v>1715</v>
      </c>
      <c r="E37" s="18" t="s">
        <v>1820</v>
      </c>
    </row>
    <row r="38" spans="1:5" s="17" customFormat="1" ht="14" x14ac:dyDescent="0.2">
      <c r="A38" s="17">
        <v>16</v>
      </c>
      <c r="B38" s="20">
        <v>39083</v>
      </c>
      <c r="C38" s="20">
        <v>41928</v>
      </c>
      <c r="D38" s="19" t="s">
        <v>1715</v>
      </c>
      <c r="E38" s="18" t="s">
        <v>1751</v>
      </c>
    </row>
    <row r="39" spans="1:5" s="17" customFormat="1" ht="14" x14ac:dyDescent="0.2">
      <c r="A39" s="17">
        <v>16</v>
      </c>
      <c r="B39" s="20">
        <v>38991</v>
      </c>
      <c r="C39" s="20">
        <v>39083</v>
      </c>
      <c r="D39" s="19" t="s">
        <v>1834</v>
      </c>
      <c r="E39" s="18" t="s">
        <v>1820</v>
      </c>
    </row>
    <row r="40" spans="1:5" s="17" customFormat="1" ht="14" x14ac:dyDescent="0.2">
      <c r="A40" s="17">
        <v>17</v>
      </c>
      <c r="B40" s="20">
        <v>41928</v>
      </c>
      <c r="C40" s="20">
        <v>44119</v>
      </c>
      <c r="D40" s="19" t="s">
        <v>1715</v>
      </c>
      <c r="E40" s="18" t="s">
        <v>1820</v>
      </c>
    </row>
    <row r="41" spans="1:5" s="17" customFormat="1" ht="14" x14ac:dyDescent="0.2">
      <c r="A41" s="17">
        <v>18</v>
      </c>
      <c r="B41" s="20">
        <v>41869</v>
      </c>
      <c r="C41" s="20">
        <v>41928</v>
      </c>
      <c r="D41" s="19" t="s">
        <v>1715</v>
      </c>
      <c r="E41" s="18" t="s">
        <v>1839</v>
      </c>
    </row>
    <row r="42" spans="1:5" s="17" customFormat="1" ht="14" x14ac:dyDescent="0.2">
      <c r="A42" s="17">
        <v>18</v>
      </c>
      <c r="B42" s="20">
        <v>39584</v>
      </c>
      <c r="C42" s="20">
        <v>41869</v>
      </c>
      <c r="D42" s="19" t="s">
        <v>1715</v>
      </c>
      <c r="E42" s="18" t="s">
        <v>1751</v>
      </c>
    </row>
    <row r="43" spans="1:5" s="17" customFormat="1" ht="14" x14ac:dyDescent="0.2">
      <c r="A43" s="17">
        <v>19</v>
      </c>
      <c r="B43" s="20">
        <v>34258</v>
      </c>
      <c r="C43" s="20" t="s">
        <v>1717</v>
      </c>
      <c r="D43" s="19" t="s">
        <v>1715</v>
      </c>
      <c r="E43" s="18" t="s">
        <v>1820</v>
      </c>
    </row>
    <row r="44" spans="1:5" s="17" customFormat="1" ht="14" x14ac:dyDescent="0.2">
      <c r="A44" s="17">
        <v>20</v>
      </c>
      <c r="B44" s="20">
        <v>41277</v>
      </c>
      <c r="C44" s="20" t="s">
        <v>1717</v>
      </c>
      <c r="D44" s="19" t="s">
        <v>1715</v>
      </c>
      <c r="E44" s="18" t="s">
        <v>1820</v>
      </c>
    </row>
    <row r="45" spans="1:5" s="17" customFormat="1" ht="14" x14ac:dyDescent="0.2">
      <c r="A45" s="17">
        <v>20</v>
      </c>
      <c r="B45" s="20">
        <v>40546</v>
      </c>
      <c r="C45" s="20">
        <v>41276</v>
      </c>
      <c r="D45" s="19" t="s">
        <v>1715</v>
      </c>
      <c r="E45" s="18" t="s">
        <v>1842</v>
      </c>
    </row>
    <row r="46" spans="1:5" s="17" customFormat="1" ht="14" x14ac:dyDescent="0.2">
      <c r="A46" s="17">
        <v>20</v>
      </c>
      <c r="B46" s="20">
        <v>39968</v>
      </c>
      <c r="C46" s="20">
        <v>40546</v>
      </c>
      <c r="D46" s="19" t="s">
        <v>1715</v>
      </c>
      <c r="E46" s="18" t="s">
        <v>1820</v>
      </c>
    </row>
    <row r="47" spans="1:5" s="17" customFormat="1" ht="14" x14ac:dyDescent="0.2">
      <c r="A47" s="17">
        <v>21</v>
      </c>
      <c r="B47" s="20">
        <v>40546</v>
      </c>
      <c r="C47" s="20" t="s">
        <v>1717</v>
      </c>
      <c r="D47" s="19" t="s">
        <v>1715</v>
      </c>
      <c r="E47" s="18" t="s">
        <v>1820</v>
      </c>
    </row>
    <row r="48" spans="1:5" s="17" customFormat="1" ht="14" x14ac:dyDescent="0.2">
      <c r="A48" s="17">
        <v>21</v>
      </c>
      <c r="B48" s="20">
        <v>39818</v>
      </c>
      <c r="C48" s="20">
        <v>40546</v>
      </c>
      <c r="D48" s="19" t="s">
        <v>1715</v>
      </c>
      <c r="E48" s="18" t="s">
        <v>1842</v>
      </c>
    </row>
    <row r="49" spans="1:5" s="17" customFormat="1" ht="14" x14ac:dyDescent="0.2">
      <c r="A49" s="17">
        <v>21</v>
      </c>
      <c r="B49" s="20">
        <v>38641</v>
      </c>
      <c r="C49" s="20">
        <v>39818</v>
      </c>
      <c r="D49" s="19" t="s">
        <v>1715</v>
      </c>
      <c r="E49" s="18" t="s">
        <v>1820</v>
      </c>
    </row>
    <row r="50" spans="1:5" s="17" customFormat="1" ht="14" x14ac:dyDescent="0.2">
      <c r="A50" s="17">
        <v>22</v>
      </c>
      <c r="B50" s="20">
        <v>41928</v>
      </c>
      <c r="C50" s="20" t="s">
        <v>1717</v>
      </c>
      <c r="D50" s="19" t="s">
        <v>1715</v>
      </c>
      <c r="E50" s="18" t="s">
        <v>1820</v>
      </c>
    </row>
    <row r="51" spans="1:5" s="17" customFormat="1" ht="14" x14ac:dyDescent="0.2">
      <c r="A51" s="17">
        <v>22</v>
      </c>
      <c r="B51" s="20">
        <v>43034</v>
      </c>
      <c r="C51" s="20" t="s">
        <v>1717</v>
      </c>
      <c r="D51" s="19" t="s">
        <v>1715</v>
      </c>
      <c r="E51" s="18" t="s">
        <v>1839</v>
      </c>
    </row>
    <row r="52" spans="1:5" s="17" customFormat="1" ht="14" x14ac:dyDescent="0.2">
      <c r="A52" s="17">
        <v>22</v>
      </c>
      <c r="B52" s="20">
        <v>43024</v>
      </c>
      <c r="C52" s="20">
        <v>43033</v>
      </c>
      <c r="D52" s="19" t="s">
        <v>1715</v>
      </c>
      <c r="E52" s="18" t="s">
        <v>1820</v>
      </c>
    </row>
    <row r="53" spans="1:5" s="17" customFormat="1" ht="14" x14ac:dyDescent="0.2">
      <c r="A53" s="17">
        <v>22</v>
      </c>
      <c r="B53" s="20">
        <v>42628</v>
      </c>
      <c r="C53" s="20">
        <v>43024</v>
      </c>
      <c r="D53" s="19" t="s">
        <v>1715</v>
      </c>
      <c r="E53" s="18" t="s">
        <v>1839</v>
      </c>
    </row>
    <row r="54" spans="1:5" s="17" customFormat="1" ht="14" x14ac:dyDescent="0.2">
      <c r="A54" s="17">
        <v>23</v>
      </c>
      <c r="B54" s="20">
        <v>39083</v>
      </c>
      <c r="C54" s="20" t="s">
        <v>1717</v>
      </c>
      <c r="D54" s="19" t="s">
        <v>1715</v>
      </c>
      <c r="E54" s="18" t="s">
        <v>1658</v>
      </c>
    </row>
    <row r="55" spans="1:5" s="17" customFormat="1" ht="14" x14ac:dyDescent="0.2">
      <c r="A55" s="17">
        <v>23</v>
      </c>
      <c r="B55" s="20">
        <v>37257</v>
      </c>
      <c r="C55" s="20">
        <v>39083</v>
      </c>
      <c r="D55" s="19" t="s">
        <v>1715</v>
      </c>
      <c r="E55" s="18" t="s">
        <v>1841</v>
      </c>
    </row>
    <row r="56" spans="1:5" s="17" customFormat="1" ht="14" x14ac:dyDescent="0.2">
      <c r="A56" s="17">
        <v>24</v>
      </c>
      <c r="B56" s="20">
        <v>42850</v>
      </c>
      <c r="C56" s="20" t="s">
        <v>1717</v>
      </c>
      <c r="D56" s="19" t="s">
        <v>1715</v>
      </c>
      <c r="E56" s="18" t="s">
        <v>1750</v>
      </c>
    </row>
    <row r="57" spans="1:5" s="17" customFormat="1" ht="14" x14ac:dyDescent="0.2">
      <c r="A57" s="17">
        <v>25</v>
      </c>
      <c r="B57" s="20">
        <v>37257</v>
      </c>
      <c r="C57" s="20" t="s">
        <v>1717</v>
      </c>
      <c r="D57" s="19" t="s">
        <v>1715</v>
      </c>
      <c r="E57" s="18" t="s">
        <v>1750</v>
      </c>
    </row>
    <row r="58" spans="1:5" s="17" customFormat="1" ht="14" x14ac:dyDescent="0.2">
      <c r="A58" s="17">
        <v>25</v>
      </c>
      <c r="B58" s="20">
        <v>36823</v>
      </c>
      <c r="C58" s="20">
        <v>37257</v>
      </c>
      <c r="D58" s="19" t="s">
        <v>1715</v>
      </c>
      <c r="E58" s="18" t="s">
        <v>1827</v>
      </c>
    </row>
    <row r="59" spans="1:5" s="17" customFormat="1" ht="14" x14ac:dyDescent="0.2">
      <c r="A59" s="17">
        <v>25</v>
      </c>
      <c r="B59" s="20">
        <v>36526</v>
      </c>
      <c r="C59" s="20">
        <v>36823</v>
      </c>
      <c r="D59" s="19" t="s">
        <v>1715</v>
      </c>
      <c r="E59" s="18" t="s">
        <v>1840</v>
      </c>
    </row>
    <row r="60" spans="1:5" s="17" customFormat="1" ht="14" x14ac:dyDescent="0.2">
      <c r="A60" s="17">
        <v>26</v>
      </c>
      <c r="B60" s="20">
        <v>41961</v>
      </c>
      <c r="C60" s="20" t="s">
        <v>1717</v>
      </c>
      <c r="D60" s="19" t="s">
        <v>1715</v>
      </c>
      <c r="E60" s="18" t="s">
        <v>1839</v>
      </c>
    </row>
    <row r="61" spans="1:5" s="17" customFormat="1" ht="14" x14ac:dyDescent="0.2">
      <c r="A61" s="17">
        <v>26</v>
      </c>
      <c r="B61" s="20">
        <v>41928</v>
      </c>
      <c r="C61" s="20">
        <v>41961</v>
      </c>
      <c r="D61" s="19" t="s">
        <v>1715</v>
      </c>
      <c r="E61" s="18" t="s">
        <v>1751</v>
      </c>
    </row>
    <row r="62" spans="1:5" s="17" customFormat="1" ht="14" x14ac:dyDescent="0.2">
      <c r="A62" s="17">
        <v>27</v>
      </c>
      <c r="B62" s="20">
        <v>43353</v>
      </c>
      <c r="C62" s="20" t="s">
        <v>1717</v>
      </c>
      <c r="D62" s="19" t="s">
        <v>1715</v>
      </c>
      <c r="E62" s="18" t="s">
        <v>1751</v>
      </c>
    </row>
    <row r="63" spans="1:5" s="17" customFormat="1" ht="14" x14ac:dyDescent="0.2">
      <c r="A63" s="17">
        <v>27</v>
      </c>
      <c r="B63" s="20">
        <v>42541</v>
      </c>
      <c r="C63" s="20">
        <v>43353</v>
      </c>
      <c r="D63" s="19" t="s">
        <v>1715</v>
      </c>
      <c r="E63" s="18" t="s">
        <v>1839</v>
      </c>
    </row>
    <row r="64" spans="1:5" s="17" customFormat="1" ht="14" x14ac:dyDescent="0.2">
      <c r="A64" s="17">
        <v>27</v>
      </c>
      <c r="B64" s="20">
        <v>42326</v>
      </c>
      <c r="C64" s="20">
        <v>42326</v>
      </c>
      <c r="D64" s="19" t="s">
        <v>1715</v>
      </c>
      <c r="E64" s="18" t="s">
        <v>1820</v>
      </c>
    </row>
    <row r="65" spans="1:5" s="17" customFormat="1" ht="14" x14ac:dyDescent="0.2">
      <c r="A65" s="17">
        <v>29</v>
      </c>
      <c r="B65" s="20">
        <v>41961</v>
      </c>
      <c r="C65" s="20" t="s">
        <v>1717</v>
      </c>
      <c r="D65" s="19" t="s">
        <v>1715</v>
      </c>
      <c r="E65" s="18" t="s">
        <v>1839</v>
      </c>
    </row>
    <row r="66" spans="1:5" s="17" customFormat="1" ht="14" x14ac:dyDescent="0.2">
      <c r="A66" s="17">
        <v>29</v>
      </c>
      <c r="B66" s="20">
        <v>39980</v>
      </c>
      <c r="C66" s="20">
        <v>41961</v>
      </c>
      <c r="D66" s="19" t="s">
        <v>1715</v>
      </c>
      <c r="E66" s="18" t="s">
        <v>1754</v>
      </c>
    </row>
    <row r="67" spans="1:5" s="17" customFormat="1" ht="14" x14ac:dyDescent="0.2">
      <c r="A67" s="17">
        <v>30</v>
      </c>
      <c r="B67" s="20">
        <v>42478</v>
      </c>
      <c r="C67" s="20" t="s">
        <v>1717</v>
      </c>
      <c r="D67" s="19" t="s">
        <v>1715</v>
      </c>
      <c r="E67" s="18" t="s">
        <v>1839</v>
      </c>
    </row>
    <row r="68" spans="1:5" s="17" customFormat="1" ht="14" x14ac:dyDescent="0.2">
      <c r="A68" s="17">
        <v>30</v>
      </c>
      <c r="B68" s="20">
        <v>39402</v>
      </c>
      <c r="C68" s="20">
        <v>42478</v>
      </c>
      <c r="D68" s="19" t="s">
        <v>1715</v>
      </c>
      <c r="E68" s="18" t="s">
        <v>1754</v>
      </c>
    </row>
    <row r="69" spans="1:5" s="17" customFormat="1" ht="14" x14ac:dyDescent="0.2">
      <c r="A69" s="17">
        <v>31</v>
      </c>
      <c r="B69" s="20">
        <v>42478</v>
      </c>
      <c r="C69" s="20" t="s">
        <v>1717</v>
      </c>
      <c r="D69" s="19" t="s">
        <v>1715</v>
      </c>
      <c r="E69" s="18" t="s">
        <v>1839</v>
      </c>
    </row>
    <row r="70" spans="1:5" s="17" customFormat="1" ht="14" x14ac:dyDescent="0.2">
      <c r="A70" s="17">
        <v>32</v>
      </c>
      <c r="B70" s="20">
        <v>41961</v>
      </c>
      <c r="C70" s="20" t="s">
        <v>1717</v>
      </c>
      <c r="D70" s="19" t="s">
        <v>1715</v>
      </c>
      <c r="E70" s="18" t="s">
        <v>1839</v>
      </c>
    </row>
    <row r="71" spans="1:5" s="17" customFormat="1" ht="14" x14ac:dyDescent="0.2">
      <c r="A71" s="17">
        <v>32</v>
      </c>
      <c r="B71" s="20">
        <v>41928</v>
      </c>
      <c r="C71" s="20">
        <v>41961</v>
      </c>
      <c r="D71" s="19" t="s">
        <v>1715</v>
      </c>
      <c r="E71" s="18" t="s">
        <v>1501</v>
      </c>
    </row>
    <row r="72" spans="1:5" s="17" customFormat="1" ht="14" x14ac:dyDescent="0.2">
      <c r="A72" s="17">
        <v>32</v>
      </c>
      <c r="B72" s="20">
        <v>40269</v>
      </c>
      <c r="C72" s="20">
        <v>41928</v>
      </c>
      <c r="D72" s="19" t="s">
        <v>1715</v>
      </c>
      <c r="E72" s="18" t="s">
        <v>1818</v>
      </c>
    </row>
    <row r="73" spans="1:5" s="17" customFormat="1" ht="14" x14ac:dyDescent="0.2">
      <c r="A73" s="17">
        <v>33</v>
      </c>
      <c r="B73" s="20">
        <v>41869</v>
      </c>
      <c r="C73" s="20" t="s">
        <v>1717</v>
      </c>
      <c r="D73" s="19" t="s">
        <v>1715</v>
      </c>
      <c r="E73" s="18" t="s">
        <v>1839</v>
      </c>
    </row>
    <row r="74" spans="1:5" s="17" customFormat="1" ht="14" x14ac:dyDescent="0.2">
      <c r="A74" s="17">
        <v>33</v>
      </c>
      <c r="B74" s="20">
        <v>38915</v>
      </c>
      <c r="C74" s="20">
        <v>41869</v>
      </c>
      <c r="D74" s="19" t="s">
        <v>1715</v>
      </c>
      <c r="E74" s="18" t="s">
        <v>1754</v>
      </c>
    </row>
    <row r="75" spans="1:5" s="17" customFormat="1" ht="14" x14ac:dyDescent="0.2">
      <c r="A75" s="17">
        <v>34</v>
      </c>
      <c r="B75" s="20">
        <v>41961</v>
      </c>
      <c r="C75" s="20" t="s">
        <v>1717</v>
      </c>
      <c r="D75" s="19" t="s">
        <v>1715</v>
      </c>
      <c r="E75" s="18" t="s">
        <v>1839</v>
      </c>
    </row>
    <row r="76" spans="1:5" s="17" customFormat="1" ht="14" x14ac:dyDescent="0.2">
      <c r="A76" s="17">
        <v>34</v>
      </c>
      <c r="B76" s="20">
        <v>38626</v>
      </c>
      <c r="C76" s="20">
        <v>41961</v>
      </c>
      <c r="D76" s="19" t="s">
        <v>1715</v>
      </c>
      <c r="E76" s="18" t="s">
        <v>1754</v>
      </c>
    </row>
    <row r="77" spans="1:5" s="17" customFormat="1" ht="14" x14ac:dyDescent="0.2">
      <c r="A77" s="17">
        <v>35</v>
      </c>
      <c r="B77" s="20">
        <v>42128</v>
      </c>
      <c r="C77" s="20" t="s">
        <v>1717</v>
      </c>
      <c r="D77" s="19" t="s">
        <v>1715</v>
      </c>
      <c r="E77" s="18" t="s">
        <v>1839</v>
      </c>
    </row>
    <row r="78" spans="1:5" s="17" customFormat="1" ht="14" x14ac:dyDescent="0.2">
      <c r="A78" s="17">
        <v>35</v>
      </c>
      <c r="B78" s="20">
        <v>37561</v>
      </c>
      <c r="C78" s="20">
        <v>42128</v>
      </c>
      <c r="D78" s="19" t="s">
        <v>1715</v>
      </c>
      <c r="E78" s="18" t="s">
        <v>1754</v>
      </c>
    </row>
    <row r="79" spans="1:5" s="17" customFormat="1" ht="14" x14ac:dyDescent="0.2">
      <c r="A79" s="17">
        <v>36</v>
      </c>
      <c r="B79" s="20">
        <v>42969</v>
      </c>
      <c r="C79" s="20" t="s">
        <v>1717</v>
      </c>
      <c r="D79" s="19" t="s">
        <v>1715</v>
      </c>
      <c r="E79" s="18" t="s">
        <v>1751</v>
      </c>
    </row>
    <row r="80" spans="1:5" s="17" customFormat="1" ht="14" x14ac:dyDescent="0.2">
      <c r="A80" s="17">
        <v>36</v>
      </c>
      <c r="B80" s="20">
        <v>42404</v>
      </c>
      <c r="C80" s="20">
        <v>42968</v>
      </c>
      <c r="D80" s="19" t="s">
        <v>1715</v>
      </c>
      <c r="E80" s="18" t="s">
        <v>1839</v>
      </c>
    </row>
    <row r="81" spans="1:5" s="17" customFormat="1" ht="14" x14ac:dyDescent="0.2">
      <c r="A81" s="17">
        <v>37</v>
      </c>
      <c r="B81" s="20">
        <v>41365</v>
      </c>
      <c r="C81" s="20" t="s">
        <v>1717</v>
      </c>
      <c r="D81" s="19" t="s">
        <v>1715</v>
      </c>
      <c r="E81" s="18" t="s">
        <v>1828</v>
      </c>
    </row>
    <row r="82" spans="1:5" s="17" customFormat="1" ht="14" x14ac:dyDescent="0.2">
      <c r="A82" s="17">
        <v>37</v>
      </c>
      <c r="B82" s="20">
        <v>38782</v>
      </c>
      <c r="C82" s="20">
        <v>41365</v>
      </c>
      <c r="D82" s="19" t="s">
        <v>1715</v>
      </c>
      <c r="E82" s="18" t="s">
        <v>1818</v>
      </c>
    </row>
    <row r="83" spans="1:5" s="17" customFormat="1" ht="14" x14ac:dyDescent="0.2">
      <c r="A83" s="17">
        <v>38</v>
      </c>
      <c r="B83" s="20">
        <v>42053</v>
      </c>
      <c r="C83" s="20" t="s">
        <v>1717</v>
      </c>
      <c r="D83" s="19" t="s">
        <v>1715</v>
      </c>
      <c r="E83" s="18" t="s">
        <v>1751</v>
      </c>
    </row>
    <row r="84" spans="1:5" s="17" customFormat="1" ht="14" x14ac:dyDescent="0.2">
      <c r="A84" s="17">
        <v>38</v>
      </c>
      <c r="B84" s="20">
        <v>42051</v>
      </c>
      <c r="C84" s="20">
        <v>42052</v>
      </c>
      <c r="D84" s="19" t="s">
        <v>1715</v>
      </c>
      <c r="E84" s="18" t="s">
        <v>1820</v>
      </c>
    </row>
    <row r="85" spans="1:5" s="17" customFormat="1" ht="14" x14ac:dyDescent="0.2">
      <c r="A85" s="17">
        <v>38</v>
      </c>
      <c r="B85" s="20">
        <v>35521</v>
      </c>
      <c r="C85" s="20">
        <v>42050</v>
      </c>
      <c r="D85" s="19" t="s">
        <v>1715</v>
      </c>
      <c r="E85" s="18" t="s">
        <v>1751</v>
      </c>
    </row>
    <row r="86" spans="1:5" s="17" customFormat="1" ht="14" x14ac:dyDescent="0.2">
      <c r="A86" s="17">
        <v>39</v>
      </c>
      <c r="B86" s="20">
        <v>42156</v>
      </c>
      <c r="C86" s="20" t="s">
        <v>1717</v>
      </c>
      <c r="D86" s="19" t="s">
        <v>1715</v>
      </c>
      <c r="E86" s="18" t="s">
        <v>1751</v>
      </c>
    </row>
    <row r="87" spans="1:5" s="17" customFormat="1" ht="14" x14ac:dyDescent="0.2">
      <c r="A87" s="17">
        <v>39</v>
      </c>
      <c r="B87" s="20">
        <v>39966</v>
      </c>
      <c r="C87" s="20">
        <v>42155</v>
      </c>
      <c r="D87" s="19" t="s">
        <v>1715</v>
      </c>
      <c r="E87" s="18" t="s">
        <v>1716</v>
      </c>
    </row>
    <row r="88" spans="1:5" s="17" customFormat="1" ht="14" x14ac:dyDescent="0.2">
      <c r="A88" s="17">
        <v>40</v>
      </c>
      <c r="B88" s="20">
        <v>42156</v>
      </c>
      <c r="C88" s="20" t="s">
        <v>1717</v>
      </c>
      <c r="D88" s="19" t="s">
        <v>1715</v>
      </c>
      <c r="E88" s="18" t="s">
        <v>1751</v>
      </c>
    </row>
    <row r="89" spans="1:5" s="17" customFormat="1" ht="14" x14ac:dyDescent="0.2">
      <c r="A89" s="17">
        <v>40</v>
      </c>
      <c r="B89" s="20">
        <v>36739</v>
      </c>
      <c r="C89" s="20">
        <v>43616</v>
      </c>
      <c r="D89" s="19" t="s">
        <v>1715</v>
      </c>
      <c r="E89" s="18" t="s">
        <v>1754</v>
      </c>
    </row>
    <row r="90" spans="1:5" s="17" customFormat="1" ht="14" x14ac:dyDescent="0.2">
      <c r="A90" s="17">
        <v>40</v>
      </c>
      <c r="B90" s="20">
        <v>34593</v>
      </c>
      <c r="C90" s="20">
        <v>36738</v>
      </c>
      <c r="D90" s="19" t="s">
        <v>1715</v>
      </c>
      <c r="E90" s="18" t="s">
        <v>1783</v>
      </c>
    </row>
    <row r="91" spans="1:5" s="17" customFormat="1" ht="14" x14ac:dyDescent="0.2">
      <c r="A91" s="17">
        <v>41</v>
      </c>
      <c r="B91" s="20">
        <v>35477</v>
      </c>
      <c r="C91" s="20" t="s">
        <v>1717</v>
      </c>
      <c r="D91" s="19" t="s">
        <v>1715</v>
      </c>
      <c r="E91" s="18" t="s">
        <v>1751</v>
      </c>
    </row>
    <row r="92" spans="1:5" s="17" customFormat="1" ht="14" x14ac:dyDescent="0.2">
      <c r="A92" s="17">
        <v>42</v>
      </c>
      <c r="B92" s="20">
        <v>42019</v>
      </c>
      <c r="C92" s="20" t="s">
        <v>1717</v>
      </c>
      <c r="D92" s="19" t="s">
        <v>1715</v>
      </c>
      <c r="E92" s="18" t="s">
        <v>1751</v>
      </c>
    </row>
    <row r="93" spans="1:5" s="17" customFormat="1" ht="14" x14ac:dyDescent="0.2">
      <c r="A93" s="17">
        <v>42</v>
      </c>
      <c r="B93" s="20">
        <v>41885</v>
      </c>
      <c r="C93" s="20">
        <v>42018</v>
      </c>
      <c r="D93" s="19" t="s">
        <v>1715</v>
      </c>
      <c r="E93" s="18" t="s">
        <v>1838</v>
      </c>
    </row>
    <row r="94" spans="1:5" s="17" customFormat="1" ht="14" x14ac:dyDescent="0.2">
      <c r="A94" s="17">
        <v>42</v>
      </c>
      <c r="B94" s="20">
        <v>35886</v>
      </c>
      <c r="C94" s="20">
        <v>41884</v>
      </c>
      <c r="D94" s="19" t="s">
        <v>1715</v>
      </c>
      <c r="E94" s="18" t="s">
        <v>1501</v>
      </c>
    </row>
    <row r="95" spans="1:5" s="17" customFormat="1" ht="14" x14ac:dyDescent="0.2">
      <c r="A95" s="17">
        <v>43</v>
      </c>
      <c r="B95" s="20">
        <v>41928</v>
      </c>
      <c r="C95" s="20">
        <v>43434</v>
      </c>
      <c r="D95" s="19" t="s">
        <v>1715</v>
      </c>
      <c r="E95" s="18" t="s">
        <v>1751</v>
      </c>
    </row>
    <row r="96" spans="1:5" s="17" customFormat="1" ht="14" x14ac:dyDescent="0.2">
      <c r="A96" s="17">
        <v>43</v>
      </c>
      <c r="B96" s="20">
        <v>38782</v>
      </c>
      <c r="C96" s="20">
        <v>41927</v>
      </c>
      <c r="D96" s="19" t="s">
        <v>1715</v>
      </c>
      <c r="E96" s="18" t="s">
        <v>1818</v>
      </c>
    </row>
    <row r="97" spans="1:5" s="17" customFormat="1" ht="14" x14ac:dyDescent="0.2">
      <c r="A97" s="17">
        <v>44</v>
      </c>
      <c r="B97" s="20">
        <v>37586</v>
      </c>
      <c r="C97" s="20" t="s">
        <v>1717</v>
      </c>
      <c r="D97" s="19" t="s">
        <v>1715</v>
      </c>
      <c r="E97" s="18" t="s">
        <v>1751</v>
      </c>
    </row>
    <row r="98" spans="1:5" s="17" customFormat="1" ht="14" x14ac:dyDescent="0.2">
      <c r="A98" s="17">
        <v>44</v>
      </c>
      <c r="B98" s="20">
        <v>34946</v>
      </c>
      <c r="C98" s="20">
        <v>37585</v>
      </c>
      <c r="D98" s="19" t="s">
        <v>1715</v>
      </c>
      <c r="E98" s="18" t="s">
        <v>1815</v>
      </c>
    </row>
    <row r="99" spans="1:5" s="17" customFormat="1" ht="14" x14ac:dyDescent="0.2">
      <c r="A99" s="17">
        <v>45</v>
      </c>
      <c r="B99" s="20" t="s">
        <v>1837</v>
      </c>
      <c r="C99" s="20" t="s">
        <v>1717</v>
      </c>
      <c r="D99" s="19" t="s">
        <v>1715</v>
      </c>
      <c r="E99" s="18" t="s">
        <v>1751</v>
      </c>
    </row>
    <row r="100" spans="1:5" s="17" customFormat="1" ht="14" x14ac:dyDescent="0.2">
      <c r="A100" s="17">
        <v>45</v>
      </c>
      <c r="B100" s="20">
        <v>36717</v>
      </c>
      <c r="C100" s="20">
        <v>41406</v>
      </c>
      <c r="D100" s="19" t="s">
        <v>1715</v>
      </c>
      <c r="E100" s="18" t="s">
        <v>1501</v>
      </c>
    </row>
    <row r="101" spans="1:5" s="17" customFormat="1" ht="14" x14ac:dyDescent="0.2">
      <c r="A101" s="17">
        <v>45</v>
      </c>
      <c r="B101" s="20">
        <v>35930</v>
      </c>
      <c r="C101" s="20">
        <v>36716</v>
      </c>
      <c r="D101" s="19" t="s">
        <v>1715</v>
      </c>
      <c r="E101" s="18" t="s">
        <v>1821</v>
      </c>
    </row>
    <row r="102" spans="1:5" s="17" customFormat="1" ht="14" x14ac:dyDescent="0.2">
      <c r="A102" s="17">
        <v>46</v>
      </c>
      <c r="B102" s="20">
        <v>41869</v>
      </c>
      <c r="C102" s="20" t="s">
        <v>1717</v>
      </c>
      <c r="D102" s="19" t="s">
        <v>1715</v>
      </c>
      <c r="E102" s="18" t="s">
        <v>1751</v>
      </c>
    </row>
    <row r="103" spans="1:5" s="17" customFormat="1" ht="14" x14ac:dyDescent="0.2">
      <c r="A103" s="17">
        <v>46</v>
      </c>
      <c r="B103" s="20">
        <v>41426</v>
      </c>
      <c r="C103" s="20">
        <v>41865</v>
      </c>
      <c r="D103" s="19" t="s">
        <v>1715</v>
      </c>
      <c r="E103" s="18" t="s">
        <v>1501</v>
      </c>
    </row>
    <row r="104" spans="1:5" s="17" customFormat="1" ht="14" x14ac:dyDescent="0.2">
      <c r="A104" s="17">
        <v>46</v>
      </c>
      <c r="B104" s="20">
        <v>41407</v>
      </c>
      <c r="C104" s="20">
        <v>41425</v>
      </c>
      <c r="D104" s="19" t="s">
        <v>1715</v>
      </c>
      <c r="E104" s="18" t="s">
        <v>1751</v>
      </c>
    </row>
    <row r="105" spans="1:5" s="17" customFormat="1" ht="14" x14ac:dyDescent="0.2">
      <c r="A105" s="17">
        <v>47</v>
      </c>
      <c r="B105" s="20">
        <v>41869</v>
      </c>
      <c r="C105" s="20" t="s">
        <v>1717</v>
      </c>
      <c r="D105" s="19" t="s">
        <v>1715</v>
      </c>
      <c r="E105" s="18" t="s">
        <v>1751</v>
      </c>
    </row>
    <row r="106" spans="1:5" s="17" customFormat="1" ht="14" x14ac:dyDescent="0.2">
      <c r="A106" s="17">
        <v>47</v>
      </c>
      <c r="B106" s="20">
        <v>38886</v>
      </c>
      <c r="C106" s="20">
        <v>41868</v>
      </c>
      <c r="D106" s="19" t="s">
        <v>1715</v>
      </c>
      <c r="E106" s="18" t="s">
        <v>1501</v>
      </c>
    </row>
    <row r="107" spans="1:5" s="17" customFormat="1" ht="14" x14ac:dyDescent="0.2">
      <c r="A107" s="17">
        <v>47</v>
      </c>
      <c r="B107" s="20">
        <v>37484</v>
      </c>
      <c r="C107" s="20">
        <v>38885</v>
      </c>
      <c r="D107" s="19" t="s">
        <v>1715</v>
      </c>
      <c r="E107" s="18" t="s">
        <v>1721</v>
      </c>
    </row>
    <row r="108" spans="1:5" s="17" customFormat="1" ht="14" x14ac:dyDescent="0.2">
      <c r="A108" s="17">
        <v>48</v>
      </c>
      <c r="B108" s="20">
        <v>42422</v>
      </c>
      <c r="C108" s="20" t="s">
        <v>1717</v>
      </c>
      <c r="D108" s="19" t="s">
        <v>1715</v>
      </c>
      <c r="E108" s="18" t="s">
        <v>1751</v>
      </c>
    </row>
    <row r="109" spans="1:5" s="17" customFormat="1" ht="14" x14ac:dyDescent="0.2">
      <c r="A109" s="17">
        <v>48</v>
      </c>
      <c r="B109" s="20">
        <v>33767</v>
      </c>
      <c r="C109" s="20">
        <v>42390</v>
      </c>
      <c r="D109" s="19" t="s">
        <v>1715</v>
      </c>
      <c r="E109" s="18" t="s">
        <v>1754</v>
      </c>
    </row>
    <row r="110" spans="1:5" s="17" customFormat="1" ht="14" x14ac:dyDescent="0.2">
      <c r="A110" s="17">
        <v>49</v>
      </c>
      <c r="B110" s="20">
        <v>40695</v>
      </c>
      <c r="C110" s="20" t="s">
        <v>1717</v>
      </c>
      <c r="D110" s="19" t="s">
        <v>1715</v>
      </c>
      <c r="E110" s="18" t="s">
        <v>1751</v>
      </c>
    </row>
    <row r="111" spans="1:5" s="17" customFormat="1" ht="14" x14ac:dyDescent="0.2">
      <c r="A111" s="17">
        <v>49</v>
      </c>
      <c r="B111" s="20">
        <v>37226</v>
      </c>
      <c r="C111" s="20">
        <v>40694</v>
      </c>
      <c r="D111" s="19" t="s">
        <v>1715</v>
      </c>
      <c r="E111" s="18" t="s">
        <v>1815</v>
      </c>
    </row>
    <row r="112" spans="1:5" s="17" customFormat="1" ht="14" x14ac:dyDescent="0.2">
      <c r="A112" s="17">
        <v>49</v>
      </c>
      <c r="B112" s="20">
        <v>35571</v>
      </c>
      <c r="C112" s="20">
        <v>37225</v>
      </c>
      <c r="D112" s="19" t="s">
        <v>1715</v>
      </c>
      <c r="E112" s="18" t="s">
        <v>1721</v>
      </c>
    </row>
    <row r="113" spans="1:5" s="17" customFormat="1" ht="14" x14ac:dyDescent="0.2">
      <c r="A113" s="17">
        <v>50</v>
      </c>
      <c r="B113" s="20">
        <v>36892</v>
      </c>
      <c r="C113" s="20" t="s">
        <v>1717</v>
      </c>
      <c r="D113" s="19" t="s">
        <v>1715</v>
      </c>
      <c r="E113" s="18" t="s">
        <v>1751</v>
      </c>
    </row>
    <row r="114" spans="1:5" s="17" customFormat="1" ht="14" x14ac:dyDescent="0.2">
      <c r="A114" s="17">
        <v>50</v>
      </c>
      <c r="B114" s="20">
        <v>36754</v>
      </c>
      <c r="C114" s="20">
        <v>36891</v>
      </c>
      <c r="D114" s="19" t="s">
        <v>1715</v>
      </c>
      <c r="E114" s="18" t="s">
        <v>1754</v>
      </c>
    </row>
    <row r="115" spans="1:5" s="17" customFormat="1" ht="14" x14ac:dyDescent="0.2">
      <c r="A115" s="17">
        <v>50</v>
      </c>
      <c r="B115" s="20">
        <v>36593</v>
      </c>
      <c r="C115" s="20">
        <v>36753</v>
      </c>
      <c r="D115" s="19" t="s">
        <v>1715</v>
      </c>
      <c r="E115" s="18" t="s">
        <v>1751</v>
      </c>
    </row>
    <row r="116" spans="1:5" s="17" customFormat="1" ht="14" x14ac:dyDescent="0.2">
      <c r="A116" s="17">
        <v>51</v>
      </c>
      <c r="B116" s="20">
        <v>39260</v>
      </c>
      <c r="C116" s="20" t="s">
        <v>1717</v>
      </c>
      <c r="D116" s="19" t="s">
        <v>1715</v>
      </c>
      <c r="E116" s="18" t="s">
        <v>1751</v>
      </c>
    </row>
    <row r="117" spans="1:5" s="17" customFormat="1" ht="14" x14ac:dyDescent="0.2">
      <c r="A117" s="17">
        <v>51</v>
      </c>
      <c r="B117" s="20">
        <v>38733</v>
      </c>
      <c r="C117" s="20">
        <v>39259</v>
      </c>
      <c r="D117" s="19" t="s">
        <v>1715</v>
      </c>
      <c r="E117" s="18" t="s">
        <v>1836</v>
      </c>
    </row>
    <row r="118" spans="1:5" s="17" customFormat="1" ht="14" x14ac:dyDescent="0.2">
      <c r="A118" s="17">
        <v>52</v>
      </c>
      <c r="B118" s="20">
        <v>35477</v>
      </c>
      <c r="C118" s="20" t="s">
        <v>1717</v>
      </c>
      <c r="D118" s="19" t="s">
        <v>1715</v>
      </c>
      <c r="E118" s="18" t="s">
        <v>1751</v>
      </c>
    </row>
    <row r="119" spans="1:5" s="17" customFormat="1" ht="14" x14ac:dyDescent="0.2">
      <c r="A119" s="17">
        <v>53</v>
      </c>
      <c r="B119" s="20">
        <v>39963</v>
      </c>
      <c r="C119" s="20" t="s">
        <v>1717</v>
      </c>
      <c r="D119" s="19" t="s">
        <v>1715</v>
      </c>
      <c r="E119" s="18" t="s">
        <v>1751</v>
      </c>
    </row>
    <row r="120" spans="1:5" s="17" customFormat="1" ht="14" x14ac:dyDescent="0.2">
      <c r="A120" s="17">
        <v>53</v>
      </c>
      <c r="B120" s="20">
        <v>39919</v>
      </c>
      <c r="C120" s="20">
        <v>39962</v>
      </c>
      <c r="D120" s="19" t="s">
        <v>1715</v>
      </c>
      <c r="E120" s="18" t="s">
        <v>1820</v>
      </c>
    </row>
    <row r="121" spans="1:5" s="17" customFormat="1" ht="14" x14ac:dyDescent="0.2">
      <c r="A121" s="17">
        <v>53</v>
      </c>
      <c r="B121" s="20">
        <v>39843</v>
      </c>
      <c r="C121" s="20">
        <v>43570</v>
      </c>
      <c r="D121" s="19" t="s">
        <v>1715</v>
      </c>
      <c r="E121" s="18" t="s">
        <v>1751</v>
      </c>
    </row>
    <row r="122" spans="1:5" s="17" customFormat="1" ht="14" x14ac:dyDescent="0.2">
      <c r="A122" s="17">
        <v>54</v>
      </c>
      <c r="B122" s="20">
        <v>41563</v>
      </c>
      <c r="C122" s="20" t="s">
        <v>1717</v>
      </c>
      <c r="D122" s="19" t="s">
        <v>1715</v>
      </c>
      <c r="E122" s="18" t="s">
        <v>1751</v>
      </c>
    </row>
    <row r="123" spans="1:5" s="17" customFormat="1" ht="14" x14ac:dyDescent="0.2">
      <c r="A123" s="17">
        <v>54</v>
      </c>
      <c r="B123" s="20">
        <v>41550</v>
      </c>
      <c r="C123" s="20">
        <v>41562</v>
      </c>
      <c r="D123" s="19" t="s">
        <v>1715</v>
      </c>
      <c r="E123" s="18" t="s">
        <v>1501</v>
      </c>
    </row>
    <row r="124" spans="1:5" s="17" customFormat="1" ht="14" x14ac:dyDescent="0.2">
      <c r="A124" s="17">
        <v>54</v>
      </c>
      <c r="B124" s="20">
        <v>41297</v>
      </c>
      <c r="C124" s="20">
        <v>41549</v>
      </c>
      <c r="D124" s="19" t="s">
        <v>1715</v>
      </c>
      <c r="E124" s="18" t="s">
        <v>1751</v>
      </c>
    </row>
    <row r="125" spans="1:5" s="17" customFormat="1" ht="14" x14ac:dyDescent="0.2">
      <c r="A125" s="17">
        <v>55</v>
      </c>
      <c r="B125" s="20">
        <v>41518</v>
      </c>
      <c r="C125" s="20" t="s">
        <v>1717</v>
      </c>
      <c r="D125" s="19" t="s">
        <v>1715</v>
      </c>
      <c r="E125" s="18" t="s">
        <v>1751</v>
      </c>
    </row>
    <row r="126" spans="1:5" s="17" customFormat="1" ht="14" x14ac:dyDescent="0.2">
      <c r="A126" s="17">
        <v>56</v>
      </c>
      <c r="B126" s="20">
        <v>41258</v>
      </c>
      <c r="C126" s="20">
        <v>41517</v>
      </c>
      <c r="D126" s="19" t="s">
        <v>1715</v>
      </c>
      <c r="E126" s="18" t="s">
        <v>1815</v>
      </c>
    </row>
    <row r="127" spans="1:5" s="17" customFormat="1" ht="14" x14ac:dyDescent="0.2">
      <c r="A127" s="17">
        <v>57</v>
      </c>
      <c r="B127" s="20">
        <v>37629</v>
      </c>
      <c r="C127" s="20" t="s">
        <v>1717</v>
      </c>
      <c r="D127" s="19" t="s">
        <v>1715</v>
      </c>
      <c r="E127" s="18" t="s">
        <v>1751</v>
      </c>
    </row>
    <row r="128" spans="1:5" s="17" customFormat="1" ht="14" x14ac:dyDescent="0.2">
      <c r="A128" s="17">
        <v>57</v>
      </c>
      <c r="B128" s="20">
        <v>37533</v>
      </c>
      <c r="C128" s="20">
        <v>37628</v>
      </c>
      <c r="D128" s="19" t="s">
        <v>1834</v>
      </c>
      <c r="E128" s="18" t="s">
        <v>1744</v>
      </c>
    </row>
    <row r="129" spans="1:5" s="17" customFormat="1" ht="14" x14ac:dyDescent="0.2">
      <c r="A129" s="17">
        <v>57</v>
      </c>
      <c r="B129" s="20">
        <v>35477</v>
      </c>
      <c r="C129" s="20">
        <v>37532</v>
      </c>
      <c r="D129" s="19" t="s">
        <v>1715</v>
      </c>
      <c r="E129" s="18" t="s">
        <v>1751</v>
      </c>
    </row>
    <row r="130" spans="1:5" s="17" customFormat="1" ht="14" x14ac:dyDescent="0.2">
      <c r="A130" s="17">
        <v>58</v>
      </c>
      <c r="B130" s="20">
        <v>40695</v>
      </c>
      <c r="C130" s="20" t="s">
        <v>1717</v>
      </c>
      <c r="D130" s="19" t="s">
        <v>1715</v>
      </c>
      <c r="E130" s="18" t="s">
        <v>1751</v>
      </c>
    </row>
    <row r="131" spans="1:5" s="17" customFormat="1" ht="14" x14ac:dyDescent="0.2">
      <c r="A131" s="17">
        <v>58</v>
      </c>
      <c r="B131" s="20">
        <v>37474</v>
      </c>
      <c r="C131" s="20">
        <v>40694</v>
      </c>
      <c r="D131" s="19" t="s">
        <v>1715</v>
      </c>
      <c r="E131" s="18" t="s">
        <v>1754</v>
      </c>
    </row>
    <row r="132" spans="1:5" s="17" customFormat="1" ht="14" x14ac:dyDescent="0.2">
      <c r="A132" s="17">
        <v>59</v>
      </c>
      <c r="B132" s="20">
        <v>42422</v>
      </c>
      <c r="C132" s="20" t="s">
        <v>1717</v>
      </c>
      <c r="D132" s="19" t="s">
        <v>1715</v>
      </c>
      <c r="E132" s="18" t="s">
        <v>1751</v>
      </c>
    </row>
    <row r="133" spans="1:5" s="17" customFormat="1" ht="14" x14ac:dyDescent="0.2">
      <c r="A133" s="17">
        <v>60</v>
      </c>
      <c r="B133" s="20">
        <v>42422</v>
      </c>
      <c r="C133" s="20" t="s">
        <v>1717</v>
      </c>
      <c r="D133" s="19" t="s">
        <v>1715</v>
      </c>
      <c r="E133" s="18" t="s">
        <v>1751</v>
      </c>
    </row>
    <row r="134" spans="1:5" s="17" customFormat="1" ht="14" x14ac:dyDescent="0.2">
      <c r="A134" s="17">
        <v>60</v>
      </c>
      <c r="B134" s="20">
        <v>41040</v>
      </c>
      <c r="C134" s="20">
        <v>42421</v>
      </c>
      <c r="D134" s="19" t="s">
        <v>1715</v>
      </c>
      <c r="E134" s="18" t="s">
        <v>1754</v>
      </c>
    </row>
    <row r="135" spans="1:5" s="17" customFormat="1" ht="14" x14ac:dyDescent="0.2">
      <c r="A135" s="17">
        <v>61</v>
      </c>
      <c r="B135" s="20">
        <v>33756</v>
      </c>
      <c r="C135" s="20" t="s">
        <v>1717</v>
      </c>
      <c r="D135" s="19" t="s">
        <v>1715</v>
      </c>
      <c r="E135" s="18" t="s">
        <v>1751</v>
      </c>
    </row>
    <row r="136" spans="1:5" s="17" customFormat="1" ht="14" x14ac:dyDescent="0.2">
      <c r="A136" s="17">
        <v>62</v>
      </c>
      <c r="B136" s="20">
        <v>34004</v>
      </c>
      <c r="C136" s="20" t="s">
        <v>1717</v>
      </c>
      <c r="D136" s="19" t="s">
        <v>1715</v>
      </c>
      <c r="E136" s="18" t="s">
        <v>1751</v>
      </c>
    </row>
    <row r="137" spans="1:5" s="17" customFormat="1" ht="14" x14ac:dyDescent="0.2">
      <c r="A137" s="17">
        <v>63</v>
      </c>
      <c r="B137" s="20">
        <v>39419</v>
      </c>
      <c r="C137" s="20" t="s">
        <v>1717</v>
      </c>
      <c r="D137" s="19" t="s">
        <v>1715</v>
      </c>
      <c r="E137" s="18" t="s">
        <v>1751</v>
      </c>
    </row>
    <row r="138" spans="1:5" s="17" customFormat="1" ht="14" x14ac:dyDescent="0.2">
      <c r="A138" s="17">
        <v>63</v>
      </c>
      <c r="B138" s="20">
        <v>35886</v>
      </c>
      <c r="C138" s="20">
        <v>39418</v>
      </c>
      <c r="D138" s="19" t="s">
        <v>1715</v>
      </c>
      <c r="E138" s="18" t="s">
        <v>1501</v>
      </c>
    </row>
    <row r="139" spans="1:5" s="17" customFormat="1" ht="14" x14ac:dyDescent="0.2">
      <c r="A139" s="17">
        <v>64</v>
      </c>
      <c r="B139" s="20">
        <v>35477</v>
      </c>
      <c r="C139" s="20" t="s">
        <v>1717</v>
      </c>
      <c r="D139" s="19" t="s">
        <v>1715</v>
      </c>
      <c r="E139" s="18" t="s">
        <v>1751</v>
      </c>
    </row>
    <row r="140" spans="1:5" s="17" customFormat="1" ht="14" x14ac:dyDescent="0.2">
      <c r="A140" s="17">
        <v>64</v>
      </c>
      <c r="B140" s="20">
        <v>35023</v>
      </c>
      <c r="C140" s="20" t="s">
        <v>1835</v>
      </c>
      <c r="D140" s="19" t="s">
        <v>1715</v>
      </c>
      <c r="E140" s="18" t="s">
        <v>1815</v>
      </c>
    </row>
    <row r="141" spans="1:5" s="17" customFormat="1" ht="14" x14ac:dyDescent="0.2">
      <c r="A141" s="17">
        <v>65</v>
      </c>
      <c r="B141" s="20">
        <v>42156</v>
      </c>
      <c r="C141" s="20" t="s">
        <v>1717</v>
      </c>
      <c r="D141" s="19" t="s">
        <v>1715</v>
      </c>
      <c r="E141" s="18" t="s">
        <v>1751</v>
      </c>
    </row>
    <row r="142" spans="1:5" s="17" customFormat="1" ht="14" x14ac:dyDescent="0.2">
      <c r="A142" s="17">
        <v>65</v>
      </c>
      <c r="B142" s="20">
        <v>34477</v>
      </c>
      <c r="C142" s="20">
        <v>42155</v>
      </c>
      <c r="D142" s="19" t="s">
        <v>1715</v>
      </c>
      <c r="E142" s="18" t="s">
        <v>1815</v>
      </c>
    </row>
    <row r="143" spans="1:5" s="17" customFormat="1" ht="14" x14ac:dyDescent="0.2">
      <c r="A143" s="17">
        <v>66</v>
      </c>
      <c r="B143" s="20">
        <v>41928</v>
      </c>
      <c r="C143" s="20" t="s">
        <v>1717</v>
      </c>
      <c r="D143" s="19" t="s">
        <v>1715</v>
      </c>
      <c r="E143" s="18" t="s">
        <v>1751</v>
      </c>
    </row>
    <row r="144" spans="1:5" s="17" customFormat="1" ht="14" x14ac:dyDescent="0.2">
      <c r="A144" s="17">
        <v>66</v>
      </c>
      <c r="B144" s="20">
        <v>39083</v>
      </c>
      <c r="C144" s="20">
        <v>41927</v>
      </c>
      <c r="D144" s="19" t="s">
        <v>1715</v>
      </c>
      <c r="E144" s="18" t="s">
        <v>1815</v>
      </c>
    </row>
    <row r="145" spans="1:5" s="17" customFormat="1" ht="14" x14ac:dyDescent="0.2">
      <c r="A145" s="17">
        <v>67</v>
      </c>
      <c r="B145" s="20">
        <v>40299</v>
      </c>
      <c r="C145" s="20" t="s">
        <v>1717</v>
      </c>
      <c r="D145" s="19" t="s">
        <v>1715</v>
      </c>
      <c r="E145" s="18" t="s">
        <v>1751</v>
      </c>
    </row>
    <row r="146" spans="1:5" s="17" customFormat="1" ht="14" x14ac:dyDescent="0.2">
      <c r="A146" s="17">
        <v>67</v>
      </c>
      <c r="B146" s="20">
        <v>37500</v>
      </c>
      <c r="C146" s="20">
        <v>40268</v>
      </c>
      <c r="D146" s="19" t="s">
        <v>1715</v>
      </c>
      <c r="E146" s="18" t="s">
        <v>1501</v>
      </c>
    </row>
    <row r="147" spans="1:5" s="17" customFormat="1" ht="14" x14ac:dyDescent="0.2">
      <c r="A147" s="17">
        <v>68</v>
      </c>
      <c r="B147" s="20">
        <v>37586</v>
      </c>
      <c r="C147" s="20" t="s">
        <v>1717</v>
      </c>
      <c r="D147" s="19" t="s">
        <v>1715</v>
      </c>
      <c r="E147" s="18" t="s">
        <v>1751</v>
      </c>
    </row>
    <row r="148" spans="1:5" s="17" customFormat="1" ht="14" x14ac:dyDescent="0.2">
      <c r="A148" s="17">
        <v>68</v>
      </c>
      <c r="B148" s="20">
        <v>34946</v>
      </c>
      <c r="C148" s="20">
        <v>37585</v>
      </c>
      <c r="D148" s="19" t="s">
        <v>1715</v>
      </c>
      <c r="E148" s="18" t="s">
        <v>1815</v>
      </c>
    </row>
    <row r="149" spans="1:5" s="17" customFormat="1" ht="14" x14ac:dyDescent="0.2">
      <c r="A149" s="17">
        <v>69</v>
      </c>
      <c r="B149" s="20">
        <v>35659</v>
      </c>
      <c r="C149" s="20" t="s">
        <v>1717</v>
      </c>
      <c r="D149" s="19" t="s">
        <v>1715</v>
      </c>
      <c r="E149" s="18" t="s">
        <v>1751</v>
      </c>
    </row>
    <row r="150" spans="1:5" s="17" customFormat="1" ht="14" x14ac:dyDescent="0.2">
      <c r="A150" s="17">
        <v>69</v>
      </c>
      <c r="B150" s="20">
        <v>35504</v>
      </c>
      <c r="C150" s="20">
        <v>35658</v>
      </c>
      <c r="D150" s="19" t="s">
        <v>1834</v>
      </c>
      <c r="E150" s="18" t="s">
        <v>1744</v>
      </c>
    </row>
    <row r="151" spans="1:5" s="17" customFormat="1" ht="14" x14ac:dyDescent="0.2">
      <c r="A151" s="17">
        <v>70</v>
      </c>
      <c r="B151" s="20">
        <v>35477</v>
      </c>
      <c r="C151" s="20" t="s">
        <v>1717</v>
      </c>
      <c r="D151" s="19" t="s">
        <v>1715</v>
      </c>
      <c r="E151" s="18" t="s">
        <v>1751</v>
      </c>
    </row>
    <row r="152" spans="1:5" s="17" customFormat="1" ht="14" x14ac:dyDescent="0.2">
      <c r="A152" s="17">
        <v>70</v>
      </c>
      <c r="B152" s="20">
        <v>34278</v>
      </c>
      <c r="C152" s="20">
        <v>35476</v>
      </c>
      <c r="D152" s="19" t="s">
        <v>1715</v>
      </c>
      <c r="E152" s="18" t="s">
        <v>1755</v>
      </c>
    </row>
    <row r="153" spans="1:5" s="17" customFormat="1" ht="14" x14ac:dyDescent="0.2">
      <c r="A153" s="17">
        <v>71</v>
      </c>
      <c r="B153" s="20">
        <v>35477</v>
      </c>
      <c r="C153" s="20" t="s">
        <v>1717</v>
      </c>
      <c r="D153" s="19" t="s">
        <v>1715</v>
      </c>
      <c r="E153" s="18" t="s">
        <v>1751</v>
      </c>
    </row>
    <row r="154" spans="1:5" s="17" customFormat="1" ht="14" x14ac:dyDescent="0.2">
      <c r="A154" s="17">
        <v>71</v>
      </c>
      <c r="B154" s="20">
        <v>35186</v>
      </c>
      <c r="C154" s="20">
        <v>35476</v>
      </c>
      <c r="D154" s="19" t="s">
        <v>1715</v>
      </c>
      <c r="E154" s="18" t="s">
        <v>1815</v>
      </c>
    </row>
    <row r="155" spans="1:5" s="17" customFormat="1" ht="14" x14ac:dyDescent="0.2">
      <c r="A155" s="17">
        <v>72</v>
      </c>
      <c r="B155" s="20">
        <v>34820</v>
      </c>
      <c r="C155" s="20" t="s">
        <v>1717</v>
      </c>
      <c r="D155" s="19" t="s">
        <v>1715</v>
      </c>
      <c r="E155" s="18" t="s">
        <v>1751</v>
      </c>
    </row>
    <row r="156" spans="1:5" s="17" customFormat="1" ht="14" x14ac:dyDescent="0.2">
      <c r="A156" s="17">
        <v>72</v>
      </c>
      <c r="B156" s="20">
        <v>34649</v>
      </c>
      <c r="C156" s="20">
        <v>34789</v>
      </c>
      <c r="D156" s="19" t="s">
        <v>1834</v>
      </c>
      <c r="E156" s="18" t="s">
        <v>1833</v>
      </c>
    </row>
    <row r="157" spans="1:5" s="17" customFormat="1" ht="14" x14ac:dyDescent="0.2">
      <c r="A157" s="17">
        <v>73</v>
      </c>
      <c r="B157" s="20">
        <v>42240</v>
      </c>
      <c r="C157" s="20" t="s">
        <v>1717</v>
      </c>
      <c r="D157" s="19" t="s">
        <v>1715</v>
      </c>
      <c r="E157" s="18" t="s">
        <v>1751</v>
      </c>
    </row>
    <row r="158" spans="1:5" s="17" customFormat="1" ht="14" x14ac:dyDescent="0.2">
      <c r="A158" s="17">
        <v>73</v>
      </c>
      <c r="B158" s="20">
        <v>42053</v>
      </c>
      <c r="C158" s="20">
        <v>42239</v>
      </c>
      <c r="D158" s="19" t="s">
        <v>1715</v>
      </c>
      <c r="E158" s="18" t="s">
        <v>1756</v>
      </c>
    </row>
    <row r="159" spans="1:5" s="17" customFormat="1" ht="14" x14ac:dyDescent="0.2">
      <c r="A159" s="17">
        <v>74</v>
      </c>
      <c r="B159" s="20">
        <v>41928</v>
      </c>
      <c r="C159" s="20" t="s">
        <v>1717</v>
      </c>
      <c r="D159" s="19" t="s">
        <v>1715</v>
      </c>
      <c r="E159" s="18" t="s">
        <v>1751</v>
      </c>
    </row>
    <row r="160" spans="1:5" s="17" customFormat="1" ht="14" x14ac:dyDescent="0.2">
      <c r="A160" s="17">
        <v>74</v>
      </c>
      <c r="B160" s="20">
        <v>40000</v>
      </c>
      <c r="C160" s="20">
        <v>41927</v>
      </c>
      <c r="D160" s="19" t="s">
        <v>1715</v>
      </c>
      <c r="E160" s="18" t="s">
        <v>1756</v>
      </c>
    </row>
    <row r="161" spans="1:5" s="17" customFormat="1" ht="14" x14ac:dyDescent="0.2">
      <c r="A161" s="17">
        <v>75</v>
      </c>
      <c r="B161" s="20">
        <v>41928</v>
      </c>
      <c r="C161" s="20" t="s">
        <v>1717</v>
      </c>
      <c r="D161" s="19" t="s">
        <v>1715</v>
      </c>
      <c r="E161" s="18" t="s">
        <v>1751</v>
      </c>
    </row>
    <row r="162" spans="1:5" s="17" customFormat="1" ht="14" x14ac:dyDescent="0.2">
      <c r="A162" s="17">
        <v>75</v>
      </c>
      <c r="B162" s="20">
        <v>41290</v>
      </c>
      <c r="C162" s="20">
        <v>41927</v>
      </c>
      <c r="D162" s="19" t="s">
        <v>1715</v>
      </c>
      <c r="E162" s="18" t="s">
        <v>1756</v>
      </c>
    </row>
    <row r="163" spans="1:5" s="17" customFormat="1" ht="14" x14ac:dyDescent="0.2">
      <c r="A163" s="17">
        <v>76</v>
      </c>
      <c r="B163" s="20">
        <v>36039</v>
      </c>
      <c r="C163" s="20" t="s">
        <v>1717</v>
      </c>
      <c r="D163" s="19" t="s">
        <v>1715</v>
      </c>
      <c r="E163" s="18" t="s">
        <v>1751</v>
      </c>
    </row>
    <row r="164" spans="1:5" s="17" customFormat="1" ht="14" x14ac:dyDescent="0.2">
      <c r="A164" s="17">
        <v>76</v>
      </c>
      <c r="B164" s="20">
        <v>35886</v>
      </c>
      <c r="C164" s="20">
        <v>36038</v>
      </c>
      <c r="D164" s="19" t="s">
        <v>1715</v>
      </c>
      <c r="E164" s="18" t="s">
        <v>1501</v>
      </c>
    </row>
    <row r="165" spans="1:5" s="17" customFormat="1" ht="14" x14ac:dyDescent="0.2">
      <c r="A165" s="17">
        <v>77</v>
      </c>
      <c r="B165" s="20">
        <v>42053</v>
      </c>
      <c r="C165" s="20" t="s">
        <v>1717</v>
      </c>
      <c r="D165" s="19" t="s">
        <v>1715</v>
      </c>
      <c r="E165" s="18" t="s">
        <v>1751</v>
      </c>
    </row>
    <row r="166" spans="1:5" s="17" customFormat="1" ht="14" x14ac:dyDescent="0.2">
      <c r="A166" s="17">
        <v>77</v>
      </c>
      <c r="B166" s="20">
        <v>42424</v>
      </c>
      <c r="C166" s="20">
        <v>42424</v>
      </c>
      <c r="D166" s="19" t="s">
        <v>1715</v>
      </c>
      <c r="E166" s="18" t="s">
        <v>1820</v>
      </c>
    </row>
    <row r="167" spans="1:5" s="17" customFormat="1" ht="14" x14ac:dyDescent="0.2">
      <c r="A167" s="17">
        <v>77</v>
      </c>
      <c r="B167" s="20">
        <v>42051</v>
      </c>
      <c r="C167" s="20">
        <v>42233</v>
      </c>
      <c r="D167" s="19" t="s">
        <v>1715</v>
      </c>
      <c r="E167" s="18" t="s">
        <v>1820</v>
      </c>
    </row>
    <row r="168" spans="1:5" s="17" customFormat="1" ht="14" x14ac:dyDescent="0.2">
      <c r="A168" s="17">
        <v>78</v>
      </c>
      <c r="B168" s="20">
        <v>35477</v>
      </c>
      <c r="C168" s="20" t="s">
        <v>1717</v>
      </c>
      <c r="D168" s="19" t="s">
        <v>1715</v>
      </c>
      <c r="E168" s="18" t="s">
        <v>1751</v>
      </c>
    </row>
    <row r="169" spans="1:5" s="17" customFormat="1" ht="14" x14ac:dyDescent="0.2">
      <c r="A169" s="17">
        <v>79</v>
      </c>
      <c r="B169" s="20">
        <v>42979</v>
      </c>
      <c r="C169" s="20" t="s">
        <v>1717</v>
      </c>
      <c r="D169" s="19" t="s">
        <v>1715</v>
      </c>
      <c r="E169" s="18" t="s">
        <v>1830</v>
      </c>
    </row>
    <row r="170" spans="1:5" s="17" customFormat="1" ht="14" x14ac:dyDescent="0.2">
      <c r="A170" s="17">
        <v>79</v>
      </c>
      <c r="B170" s="20">
        <v>43115</v>
      </c>
      <c r="C170" s="20">
        <v>42978</v>
      </c>
      <c r="D170" s="19" t="s">
        <v>1715</v>
      </c>
      <c r="E170" s="18" t="s">
        <v>1751</v>
      </c>
    </row>
    <row r="171" spans="1:5" s="17" customFormat="1" ht="14" x14ac:dyDescent="0.2">
      <c r="A171" s="17">
        <v>79</v>
      </c>
      <c r="B171" s="20">
        <v>43055</v>
      </c>
      <c r="C171" s="20">
        <v>42749</v>
      </c>
      <c r="D171" s="19" t="s">
        <v>1715</v>
      </c>
      <c r="E171" s="18" t="s">
        <v>1754</v>
      </c>
    </row>
    <row r="172" spans="1:5" s="17" customFormat="1" ht="14" x14ac:dyDescent="0.2">
      <c r="A172" s="17">
        <v>80</v>
      </c>
      <c r="B172" s="20">
        <v>43273</v>
      </c>
      <c r="C172" s="20" t="s">
        <v>1717</v>
      </c>
      <c r="D172" s="19" t="s">
        <v>1715</v>
      </c>
      <c r="E172" s="18" t="s">
        <v>1827</v>
      </c>
    </row>
    <row r="173" spans="1:5" s="17" customFormat="1" ht="14" x14ac:dyDescent="0.2">
      <c r="A173" s="17">
        <v>80</v>
      </c>
      <c r="B173" s="20">
        <v>43344</v>
      </c>
      <c r="C173" s="20">
        <v>45169</v>
      </c>
      <c r="D173" s="19" t="s">
        <v>1715</v>
      </c>
      <c r="E173" s="18" t="s">
        <v>1832</v>
      </c>
    </row>
    <row r="174" spans="1:5" s="17" customFormat="1" ht="14" x14ac:dyDescent="0.2">
      <c r="A174" s="17">
        <v>80</v>
      </c>
      <c r="B174" s="20">
        <v>35477</v>
      </c>
      <c r="C174" s="20">
        <v>43343</v>
      </c>
      <c r="D174" s="19" t="s">
        <v>1715</v>
      </c>
      <c r="E174" s="18" t="s">
        <v>1751</v>
      </c>
    </row>
    <row r="175" spans="1:5" s="17" customFormat="1" ht="14" x14ac:dyDescent="0.2">
      <c r="A175" s="17">
        <v>81</v>
      </c>
      <c r="B175" s="20">
        <v>42917</v>
      </c>
      <c r="C175" s="20" t="s">
        <v>1717</v>
      </c>
      <c r="D175" s="19" t="s">
        <v>1715</v>
      </c>
      <c r="E175" s="18" t="s">
        <v>1830</v>
      </c>
    </row>
    <row r="176" spans="1:5" s="17" customFormat="1" ht="14" x14ac:dyDescent="0.2">
      <c r="A176" s="17">
        <v>81</v>
      </c>
      <c r="B176" s="20">
        <v>36586</v>
      </c>
      <c r="C176" s="20">
        <v>42917</v>
      </c>
      <c r="D176" s="19" t="s">
        <v>1715</v>
      </c>
      <c r="E176" s="18" t="s">
        <v>1776</v>
      </c>
    </row>
    <row r="177" spans="1:5" s="17" customFormat="1" ht="14" x14ac:dyDescent="0.2">
      <c r="A177" s="17">
        <v>81</v>
      </c>
      <c r="B177" s="20">
        <v>35906</v>
      </c>
      <c r="C177" s="20">
        <v>36586</v>
      </c>
      <c r="D177" s="19" t="s">
        <v>1715</v>
      </c>
      <c r="E177" s="18" t="s">
        <v>1831</v>
      </c>
    </row>
    <row r="178" spans="1:5" s="17" customFormat="1" ht="14" x14ac:dyDescent="0.2">
      <c r="A178" s="17">
        <v>82</v>
      </c>
      <c r="B178" s="20">
        <v>43353</v>
      </c>
      <c r="C178" s="20" t="s">
        <v>1717</v>
      </c>
      <c r="D178" s="19" t="s">
        <v>1715</v>
      </c>
      <c r="E178" s="18" t="s">
        <v>1697</v>
      </c>
    </row>
    <row r="179" spans="1:5" s="17" customFormat="1" ht="14" x14ac:dyDescent="0.2">
      <c r="A179" s="17">
        <v>83</v>
      </c>
      <c r="B179" s="20">
        <v>42020</v>
      </c>
      <c r="C179" s="20" t="s">
        <v>1717</v>
      </c>
      <c r="D179" s="19" t="s">
        <v>1715</v>
      </c>
      <c r="E179" s="18" t="s">
        <v>1830</v>
      </c>
    </row>
    <row r="180" spans="1:5" s="17" customFormat="1" ht="14" x14ac:dyDescent="0.2">
      <c r="A180" s="17">
        <v>83</v>
      </c>
      <c r="B180" s="20">
        <v>41900</v>
      </c>
      <c r="C180" s="20">
        <v>42019</v>
      </c>
      <c r="D180" s="19" t="s">
        <v>1715</v>
      </c>
      <c r="E180" s="18" t="s">
        <v>1231</v>
      </c>
    </row>
    <row r="181" spans="1:5" s="17" customFormat="1" ht="14" x14ac:dyDescent="0.2">
      <c r="A181" s="17">
        <v>84</v>
      </c>
      <c r="B181" s="20">
        <v>42979</v>
      </c>
      <c r="C181" s="20" t="s">
        <v>1717</v>
      </c>
      <c r="D181" s="19" t="s">
        <v>1715</v>
      </c>
      <c r="E181" s="18" t="s">
        <v>1830</v>
      </c>
    </row>
    <row r="182" spans="1:5" s="17" customFormat="1" ht="14" x14ac:dyDescent="0.2">
      <c r="A182" s="17">
        <v>85</v>
      </c>
      <c r="B182" s="20">
        <v>37731</v>
      </c>
      <c r="C182" s="20" t="s">
        <v>1717</v>
      </c>
      <c r="D182" s="19" t="s">
        <v>1715</v>
      </c>
      <c r="E182" s="18" t="s">
        <v>1501</v>
      </c>
    </row>
    <row r="183" spans="1:5" s="17" customFormat="1" ht="14" x14ac:dyDescent="0.2">
      <c r="A183" s="17">
        <v>85</v>
      </c>
      <c r="B183" s="20">
        <v>37669</v>
      </c>
      <c r="C183" s="20">
        <v>37730</v>
      </c>
      <c r="D183" s="19" t="s">
        <v>1715</v>
      </c>
      <c r="E183" s="18" t="s">
        <v>1749</v>
      </c>
    </row>
    <row r="184" spans="1:5" s="17" customFormat="1" ht="14" x14ac:dyDescent="0.2">
      <c r="A184" s="17">
        <v>86</v>
      </c>
      <c r="B184" s="20">
        <v>37012</v>
      </c>
      <c r="C184" s="20" t="s">
        <v>1717</v>
      </c>
      <c r="D184" s="19" t="s">
        <v>1715</v>
      </c>
      <c r="E184" s="18" t="s">
        <v>1827</v>
      </c>
    </row>
    <row r="185" spans="1:5" s="17" customFormat="1" ht="14" x14ac:dyDescent="0.2">
      <c r="A185" s="17">
        <v>86</v>
      </c>
      <c r="B185" s="20">
        <v>36705</v>
      </c>
      <c r="C185" s="20">
        <v>36981</v>
      </c>
      <c r="D185" s="19" t="s">
        <v>1715</v>
      </c>
      <c r="E185" s="18" t="s">
        <v>1738</v>
      </c>
    </row>
    <row r="186" spans="1:5" s="17" customFormat="1" ht="14" x14ac:dyDescent="0.2">
      <c r="A186" s="17">
        <v>87</v>
      </c>
      <c r="B186" s="20">
        <v>41321</v>
      </c>
      <c r="C186" s="20" t="s">
        <v>1717</v>
      </c>
      <c r="D186" s="19" t="s">
        <v>1715</v>
      </c>
      <c r="E186" s="18" t="s">
        <v>1827</v>
      </c>
    </row>
    <row r="187" spans="1:5" s="17" customFormat="1" ht="14" x14ac:dyDescent="0.2">
      <c r="A187" s="17">
        <v>87</v>
      </c>
      <c r="B187" s="20">
        <v>40575</v>
      </c>
      <c r="C187" s="20">
        <v>41320</v>
      </c>
      <c r="D187" s="19" t="s">
        <v>1715</v>
      </c>
      <c r="E187" s="18" t="s">
        <v>1738</v>
      </c>
    </row>
    <row r="188" spans="1:5" s="17" customFormat="1" ht="14" x14ac:dyDescent="0.2">
      <c r="A188" s="17">
        <v>88</v>
      </c>
      <c r="B188" s="20">
        <v>40269</v>
      </c>
      <c r="C188" s="20" t="s">
        <v>1717</v>
      </c>
      <c r="D188" s="19" t="s">
        <v>1715</v>
      </c>
      <c r="E188" s="18" t="s">
        <v>1827</v>
      </c>
    </row>
    <row r="189" spans="1:5" s="17" customFormat="1" ht="14" x14ac:dyDescent="0.2">
      <c r="A189" s="17">
        <v>89</v>
      </c>
      <c r="B189" s="20">
        <v>39098</v>
      </c>
      <c r="C189" s="20" t="s">
        <v>1717</v>
      </c>
      <c r="D189" s="19" t="s">
        <v>1715</v>
      </c>
      <c r="E189" s="18" t="s">
        <v>1827</v>
      </c>
    </row>
    <row r="190" spans="1:5" s="17" customFormat="1" ht="14" x14ac:dyDescent="0.2">
      <c r="A190" s="17">
        <v>89</v>
      </c>
      <c r="B190" s="20">
        <v>38062</v>
      </c>
      <c r="C190" s="20">
        <v>39097</v>
      </c>
      <c r="D190" s="19" t="s">
        <v>1715</v>
      </c>
      <c r="E190" s="18" t="s">
        <v>1738</v>
      </c>
    </row>
    <row r="191" spans="1:5" s="17" customFormat="1" ht="14" x14ac:dyDescent="0.2">
      <c r="A191" s="17">
        <v>90</v>
      </c>
      <c r="B191" s="20">
        <v>42744</v>
      </c>
      <c r="C191" s="20" t="s">
        <v>1717</v>
      </c>
      <c r="D191" s="19" t="s">
        <v>1715</v>
      </c>
      <c r="E191" s="18" t="s">
        <v>1827</v>
      </c>
    </row>
    <row r="192" spans="1:5" s="17" customFormat="1" ht="14" x14ac:dyDescent="0.2">
      <c r="A192" s="17">
        <v>90</v>
      </c>
      <c r="B192" s="20">
        <v>42181</v>
      </c>
      <c r="C192" s="20">
        <v>42743</v>
      </c>
      <c r="D192" s="19" t="s">
        <v>1715</v>
      </c>
      <c r="E192" s="18" t="s">
        <v>1829</v>
      </c>
    </row>
    <row r="193" spans="1:5" s="17" customFormat="1" ht="14" x14ac:dyDescent="0.2">
      <c r="A193" s="17">
        <v>91</v>
      </c>
      <c r="B193" s="20">
        <v>41183</v>
      </c>
      <c r="C193" s="20" t="s">
        <v>1717</v>
      </c>
      <c r="D193" s="19" t="s">
        <v>1715</v>
      </c>
      <c r="E193" s="18" t="s">
        <v>1818</v>
      </c>
    </row>
    <row r="194" spans="1:5" s="17" customFormat="1" ht="14" x14ac:dyDescent="0.2">
      <c r="A194" s="17">
        <v>91</v>
      </c>
      <c r="B194" s="20">
        <v>40913</v>
      </c>
      <c r="C194" s="20">
        <v>41182</v>
      </c>
      <c r="D194" s="19" t="s">
        <v>1715</v>
      </c>
      <c r="E194" s="18" t="s">
        <v>1828</v>
      </c>
    </row>
    <row r="195" spans="1:5" s="17" customFormat="1" ht="14" x14ac:dyDescent="0.2">
      <c r="A195" s="17">
        <v>92</v>
      </c>
      <c r="B195" s="20">
        <v>42674</v>
      </c>
      <c r="C195" s="20" t="s">
        <v>1717</v>
      </c>
      <c r="D195" s="19" t="s">
        <v>1715</v>
      </c>
      <c r="E195" s="18" t="s">
        <v>1818</v>
      </c>
    </row>
    <row r="196" spans="1:5" s="17" customFormat="1" ht="14" x14ac:dyDescent="0.2">
      <c r="A196" s="17">
        <v>92</v>
      </c>
      <c r="B196" s="20">
        <v>42198</v>
      </c>
      <c r="C196" s="20">
        <v>42643</v>
      </c>
      <c r="D196" s="19" t="s">
        <v>1715</v>
      </c>
      <c r="E196" s="18" t="s">
        <v>1783</v>
      </c>
    </row>
    <row r="197" spans="1:5" s="17" customFormat="1" ht="14" x14ac:dyDescent="0.2">
      <c r="A197" s="17">
        <v>92</v>
      </c>
      <c r="B197" s="20">
        <v>42125</v>
      </c>
      <c r="C197" s="20">
        <v>42197</v>
      </c>
      <c r="D197" s="19" t="s">
        <v>1715</v>
      </c>
      <c r="E197" s="18" t="s">
        <v>1724</v>
      </c>
    </row>
    <row r="198" spans="1:5" s="17" customFormat="1" ht="14" x14ac:dyDescent="0.2">
      <c r="A198" s="17">
        <v>93</v>
      </c>
      <c r="B198" s="20">
        <v>41365</v>
      </c>
      <c r="C198" s="20" t="s">
        <v>1717</v>
      </c>
      <c r="D198" s="19" t="s">
        <v>1715</v>
      </c>
      <c r="E198" s="18" t="s">
        <v>1818</v>
      </c>
    </row>
    <row r="199" spans="1:5" s="17" customFormat="1" ht="14" x14ac:dyDescent="0.2">
      <c r="A199" s="17">
        <v>93</v>
      </c>
      <c r="B199" s="20">
        <v>41183</v>
      </c>
      <c r="C199" s="20">
        <v>41364</v>
      </c>
      <c r="D199" s="19" t="s">
        <v>1715</v>
      </c>
      <c r="E199" s="18" t="s">
        <v>1828</v>
      </c>
    </row>
    <row r="200" spans="1:5" s="17" customFormat="1" ht="14" x14ac:dyDescent="0.2">
      <c r="A200" s="17">
        <v>93</v>
      </c>
      <c r="B200" s="20">
        <v>39814</v>
      </c>
      <c r="C200" s="20">
        <v>41182</v>
      </c>
      <c r="D200" s="19" t="s">
        <v>1715</v>
      </c>
      <c r="E200" s="18" t="s">
        <v>1818</v>
      </c>
    </row>
    <row r="201" spans="1:5" s="17" customFormat="1" ht="14" x14ac:dyDescent="0.2">
      <c r="A201" s="17">
        <v>94</v>
      </c>
      <c r="B201" s="20">
        <v>42674</v>
      </c>
      <c r="C201" s="20" t="s">
        <v>1717</v>
      </c>
      <c r="D201" s="19" t="s">
        <v>1715</v>
      </c>
      <c r="E201" s="18" t="s">
        <v>1818</v>
      </c>
    </row>
    <row r="202" spans="1:5" s="17" customFormat="1" ht="14" x14ac:dyDescent="0.2">
      <c r="A202" s="17">
        <v>95</v>
      </c>
      <c r="B202" s="20">
        <v>40226</v>
      </c>
      <c r="C202" s="20" t="s">
        <v>1717</v>
      </c>
      <c r="D202" s="19" t="s">
        <v>1715</v>
      </c>
      <c r="E202" s="18" t="s">
        <v>1738</v>
      </c>
    </row>
    <row r="203" spans="1:5" s="17" customFormat="1" ht="14" x14ac:dyDescent="0.2">
      <c r="A203" s="17">
        <v>95</v>
      </c>
      <c r="B203" s="20">
        <v>37757</v>
      </c>
      <c r="C203" s="20">
        <v>40225</v>
      </c>
      <c r="D203" s="19" t="s">
        <v>1715</v>
      </c>
      <c r="E203" s="18" t="s">
        <v>1827</v>
      </c>
    </row>
    <row r="204" spans="1:5" s="17" customFormat="1" ht="14" x14ac:dyDescent="0.2">
      <c r="A204" s="17">
        <v>96</v>
      </c>
      <c r="B204" s="20">
        <v>42445</v>
      </c>
      <c r="C204" s="20" t="s">
        <v>1717</v>
      </c>
      <c r="D204" s="19" t="s">
        <v>1715</v>
      </c>
      <c r="E204" s="18" t="s">
        <v>1738</v>
      </c>
    </row>
    <row r="205" spans="1:5" s="17" customFormat="1" ht="14" x14ac:dyDescent="0.2">
      <c r="A205" s="17">
        <v>97</v>
      </c>
      <c r="B205" s="20">
        <v>40441</v>
      </c>
      <c r="C205" s="20" t="s">
        <v>1717</v>
      </c>
      <c r="D205" s="19" t="s">
        <v>1715</v>
      </c>
      <c r="E205" s="18" t="s">
        <v>1738</v>
      </c>
    </row>
    <row r="206" spans="1:5" s="17" customFormat="1" ht="14" x14ac:dyDescent="0.2">
      <c r="A206" s="17">
        <v>98</v>
      </c>
      <c r="B206" s="20">
        <v>42110</v>
      </c>
      <c r="C206" s="20" t="s">
        <v>1717</v>
      </c>
      <c r="D206" s="19" t="s">
        <v>1715</v>
      </c>
      <c r="E206" s="18" t="s">
        <v>1738</v>
      </c>
    </row>
    <row r="207" spans="1:5" s="17" customFormat="1" ht="14" x14ac:dyDescent="0.2">
      <c r="A207" s="17">
        <v>98</v>
      </c>
      <c r="B207" s="20">
        <v>40603</v>
      </c>
      <c r="C207" s="20">
        <v>42109</v>
      </c>
      <c r="D207" s="19" t="s">
        <v>1715</v>
      </c>
      <c r="E207" s="18" t="s">
        <v>83</v>
      </c>
    </row>
    <row r="208" spans="1:5" s="17" customFormat="1" ht="14" x14ac:dyDescent="0.2">
      <c r="A208" s="17">
        <v>99</v>
      </c>
      <c r="B208" s="20">
        <v>40114</v>
      </c>
      <c r="C208" s="20" t="s">
        <v>1717</v>
      </c>
      <c r="D208" s="19" t="s">
        <v>1715</v>
      </c>
      <c r="E208" s="18" t="s">
        <v>1738</v>
      </c>
    </row>
    <row r="209" spans="1:5" s="17" customFormat="1" ht="14" x14ac:dyDescent="0.2">
      <c r="A209" s="17">
        <v>100</v>
      </c>
      <c r="B209" s="20">
        <v>41739</v>
      </c>
      <c r="C209" s="20" t="s">
        <v>1717</v>
      </c>
      <c r="D209" s="19" t="s">
        <v>1715</v>
      </c>
      <c r="E209" s="18" t="s">
        <v>1754</v>
      </c>
    </row>
    <row r="210" spans="1:5" s="17" customFormat="1" ht="14" x14ac:dyDescent="0.2">
      <c r="A210" s="17">
        <v>100</v>
      </c>
      <c r="B210" s="20">
        <v>35808</v>
      </c>
      <c r="C210" s="20">
        <v>41738</v>
      </c>
      <c r="D210" s="19" t="s">
        <v>1715</v>
      </c>
      <c r="E210" s="18" t="s">
        <v>1814</v>
      </c>
    </row>
    <row r="211" spans="1:5" s="17" customFormat="1" ht="14" x14ac:dyDescent="0.2">
      <c r="A211" s="17">
        <v>101</v>
      </c>
      <c r="B211" s="20">
        <v>37316</v>
      </c>
      <c r="C211" s="20" t="s">
        <v>1717</v>
      </c>
      <c r="D211" s="19" t="s">
        <v>1715</v>
      </c>
      <c r="E211" s="18" t="s">
        <v>1754</v>
      </c>
    </row>
    <row r="212" spans="1:5" s="17" customFormat="1" ht="14" x14ac:dyDescent="0.2">
      <c r="A212" s="17">
        <v>101</v>
      </c>
      <c r="B212" s="20">
        <v>35947</v>
      </c>
      <c r="C212" s="20">
        <v>37315</v>
      </c>
      <c r="D212" s="19" t="s">
        <v>1715</v>
      </c>
      <c r="E212" s="18" t="s">
        <v>1826</v>
      </c>
    </row>
    <row r="213" spans="1:5" s="17" customFormat="1" ht="14" x14ac:dyDescent="0.2">
      <c r="A213" s="17">
        <v>102</v>
      </c>
      <c r="B213" s="20">
        <v>36342</v>
      </c>
      <c r="C213" s="20" t="s">
        <v>1717</v>
      </c>
      <c r="D213" s="19" t="s">
        <v>1715</v>
      </c>
      <c r="E213" s="18" t="s">
        <v>1754</v>
      </c>
    </row>
    <row r="214" spans="1:5" s="17" customFormat="1" ht="14" x14ac:dyDescent="0.2">
      <c r="A214" s="17">
        <v>103</v>
      </c>
      <c r="B214" s="20">
        <v>38047</v>
      </c>
      <c r="C214" s="20" t="s">
        <v>1717</v>
      </c>
      <c r="D214" s="19" t="s">
        <v>1715</v>
      </c>
      <c r="E214" s="18" t="s">
        <v>1754</v>
      </c>
    </row>
    <row r="215" spans="1:5" s="17" customFormat="1" ht="14" x14ac:dyDescent="0.2">
      <c r="A215" s="17">
        <v>103</v>
      </c>
      <c r="B215" s="20">
        <v>37469</v>
      </c>
      <c r="C215" s="20">
        <v>38045</v>
      </c>
      <c r="D215" s="19" t="s">
        <v>1715</v>
      </c>
      <c r="E215" s="18" t="s">
        <v>1783</v>
      </c>
    </row>
    <row r="216" spans="1:5" s="17" customFormat="1" ht="14" x14ac:dyDescent="0.2">
      <c r="A216" s="17">
        <v>104</v>
      </c>
      <c r="B216" s="20">
        <v>39909</v>
      </c>
      <c r="C216" s="20" t="s">
        <v>1717</v>
      </c>
      <c r="D216" s="19" t="s">
        <v>1715</v>
      </c>
      <c r="E216" s="18" t="s">
        <v>1754</v>
      </c>
    </row>
    <row r="217" spans="1:5" s="17" customFormat="1" ht="14" x14ac:dyDescent="0.2">
      <c r="A217" s="17">
        <v>104</v>
      </c>
      <c r="B217" s="20">
        <v>39868</v>
      </c>
      <c r="C217" s="20">
        <v>39908</v>
      </c>
      <c r="D217" s="19" t="s">
        <v>1715</v>
      </c>
      <c r="E217" s="18" t="s">
        <v>1783</v>
      </c>
    </row>
    <row r="218" spans="1:5" s="17" customFormat="1" ht="14" x14ac:dyDescent="0.2">
      <c r="A218" s="17">
        <v>105</v>
      </c>
      <c r="B218" s="20">
        <v>35992</v>
      </c>
      <c r="C218" s="20" t="s">
        <v>1717</v>
      </c>
      <c r="D218" s="19" t="s">
        <v>1715</v>
      </c>
      <c r="E218" s="18" t="s">
        <v>1754</v>
      </c>
    </row>
    <row r="219" spans="1:5" s="17" customFormat="1" ht="14" x14ac:dyDescent="0.2">
      <c r="A219" s="17">
        <v>105</v>
      </c>
      <c r="B219" s="20">
        <v>35310</v>
      </c>
      <c r="C219" s="20">
        <v>35991</v>
      </c>
      <c r="D219" s="19" t="s">
        <v>1715</v>
      </c>
      <c r="E219" s="18" t="s">
        <v>1814</v>
      </c>
    </row>
    <row r="220" spans="1:5" s="17" customFormat="1" ht="14" x14ac:dyDescent="0.2">
      <c r="A220" s="17">
        <v>106</v>
      </c>
      <c r="B220" s="20">
        <v>42565</v>
      </c>
      <c r="C220" s="20" t="s">
        <v>1717</v>
      </c>
      <c r="D220" s="19" t="s">
        <v>1715</v>
      </c>
      <c r="E220" s="18" t="s">
        <v>1754</v>
      </c>
    </row>
    <row r="221" spans="1:5" s="17" customFormat="1" ht="14" x14ac:dyDescent="0.2">
      <c r="A221" s="17">
        <v>106</v>
      </c>
      <c r="B221" s="20">
        <v>42496</v>
      </c>
      <c r="C221" s="20">
        <v>42558</v>
      </c>
      <c r="D221" s="19" t="s">
        <v>1715</v>
      </c>
      <c r="E221" s="18" t="s">
        <v>1825</v>
      </c>
    </row>
    <row r="222" spans="1:5" s="17" customFormat="1" ht="14" x14ac:dyDescent="0.2">
      <c r="A222" s="17">
        <v>107</v>
      </c>
      <c r="B222" s="20">
        <v>39980</v>
      </c>
      <c r="C222" s="20" t="s">
        <v>1717</v>
      </c>
      <c r="D222" s="19" t="s">
        <v>1715</v>
      </c>
      <c r="E222" s="18" t="s">
        <v>1754</v>
      </c>
    </row>
    <row r="223" spans="1:5" s="17" customFormat="1" ht="14" x14ac:dyDescent="0.2">
      <c r="A223" s="17">
        <v>107</v>
      </c>
      <c r="B223" s="20">
        <v>35947</v>
      </c>
      <c r="C223" s="20">
        <v>39979</v>
      </c>
      <c r="D223" s="19" t="s">
        <v>1715</v>
      </c>
      <c r="E223" s="18" t="s">
        <v>1814</v>
      </c>
    </row>
    <row r="224" spans="1:5" s="17" customFormat="1" ht="14" x14ac:dyDescent="0.2">
      <c r="A224" s="17">
        <v>108</v>
      </c>
      <c r="B224" s="20">
        <v>38519</v>
      </c>
      <c r="C224" s="20" t="s">
        <v>1717</v>
      </c>
      <c r="D224" s="19" t="s">
        <v>1715</v>
      </c>
      <c r="E224" s="18" t="s">
        <v>1754</v>
      </c>
    </row>
    <row r="225" spans="1:5" s="17" customFormat="1" ht="14" x14ac:dyDescent="0.2">
      <c r="A225" s="17">
        <v>108</v>
      </c>
      <c r="B225" s="20">
        <v>38358</v>
      </c>
      <c r="C225" s="20">
        <v>38518</v>
      </c>
      <c r="D225" s="19" t="s">
        <v>1715</v>
      </c>
      <c r="E225" s="18" t="s">
        <v>1723</v>
      </c>
    </row>
    <row r="226" spans="1:5" s="17" customFormat="1" ht="14" x14ac:dyDescent="0.2">
      <c r="A226" s="17">
        <v>109</v>
      </c>
      <c r="B226" s="20">
        <v>42591</v>
      </c>
      <c r="C226" s="20" t="s">
        <v>1717</v>
      </c>
      <c r="D226" s="19" t="s">
        <v>1715</v>
      </c>
      <c r="E226" s="18" t="s">
        <v>1754</v>
      </c>
    </row>
    <row r="227" spans="1:5" s="17" customFormat="1" ht="14" x14ac:dyDescent="0.2">
      <c r="A227" s="17">
        <v>109</v>
      </c>
      <c r="B227" s="20">
        <v>42492</v>
      </c>
      <c r="C227" s="20">
        <v>42590</v>
      </c>
      <c r="D227" s="19" t="s">
        <v>1715</v>
      </c>
      <c r="E227" s="18" t="s">
        <v>1824</v>
      </c>
    </row>
    <row r="228" spans="1:5" s="17" customFormat="1" ht="14" x14ac:dyDescent="0.2">
      <c r="A228" s="17">
        <v>110</v>
      </c>
      <c r="B228" s="20">
        <v>37144</v>
      </c>
      <c r="C228" s="20" t="s">
        <v>1717</v>
      </c>
      <c r="D228" s="19" t="s">
        <v>1715</v>
      </c>
      <c r="E228" s="18" t="s">
        <v>1754</v>
      </c>
    </row>
    <row r="229" spans="1:5" s="17" customFormat="1" ht="14" x14ac:dyDescent="0.2">
      <c r="A229" s="17">
        <v>110</v>
      </c>
      <c r="B229" s="20">
        <v>37104</v>
      </c>
      <c r="C229" s="20">
        <v>37195</v>
      </c>
      <c r="D229" s="19" t="s">
        <v>1715</v>
      </c>
      <c r="E229" s="18" t="s">
        <v>1814</v>
      </c>
    </row>
    <row r="230" spans="1:5" s="17" customFormat="1" ht="14" x14ac:dyDescent="0.2">
      <c r="A230" s="17">
        <v>111</v>
      </c>
      <c r="B230" s="20">
        <v>37561</v>
      </c>
      <c r="C230" s="20" t="s">
        <v>1717</v>
      </c>
      <c r="D230" s="19" t="s">
        <v>1715</v>
      </c>
      <c r="E230" s="18" t="s">
        <v>1754</v>
      </c>
    </row>
    <row r="231" spans="1:5" s="17" customFormat="1" ht="14" x14ac:dyDescent="0.2">
      <c r="A231" s="17">
        <v>111</v>
      </c>
      <c r="B231" s="20">
        <v>37012</v>
      </c>
      <c r="C231" s="20" t="s">
        <v>1823</v>
      </c>
      <c r="D231" s="19" t="s">
        <v>1715</v>
      </c>
      <c r="E231" s="18" t="s">
        <v>1721</v>
      </c>
    </row>
    <row r="232" spans="1:5" s="17" customFormat="1" ht="14" x14ac:dyDescent="0.2">
      <c r="A232" s="17">
        <v>112</v>
      </c>
      <c r="B232" s="20">
        <v>35886</v>
      </c>
      <c r="C232" s="20" t="s">
        <v>1717</v>
      </c>
      <c r="D232" s="19" t="s">
        <v>1715</v>
      </c>
      <c r="E232" s="18" t="s">
        <v>1754</v>
      </c>
    </row>
    <row r="233" spans="1:5" s="17" customFormat="1" ht="14" x14ac:dyDescent="0.2">
      <c r="A233" s="17">
        <v>112</v>
      </c>
      <c r="B233" s="20">
        <v>33263</v>
      </c>
      <c r="C233" s="20">
        <v>33328</v>
      </c>
      <c r="D233" s="19" t="s">
        <v>1715</v>
      </c>
      <c r="E233" s="18" t="s">
        <v>1721</v>
      </c>
    </row>
    <row r="234" spans="1:5" s="17" customFormat="1" ht="14" x14ac:dyDescent="0.2">
      <c r="A234" s="17">
        <v>113</v>
      </c>
      <c r="B234" s="20">
        <v>35886</v>
      </c>
      <c r="C234" s="20" t="s">
        <v>1717</v>
      </c>
      <c r="D234" s="19" t="s">
        <v>1715</v>
      </c>
      <c r="E234" s="18" t="s">
        <v>1754</v>
      </c>
    </row>
    <row r="235" spans="1:5" s="17" customFormat="1" ht="14" x14ac:dyDescent="0.2">
      <c r="A235" s="17">
        <v>113</v>
      </c>
      <c r="B235" s="20">
        <v>33263</v>
      </c>
      <c r="C235" s="20">
        <v>35885</v>
      </c>
      <c r="D235" s="19" t="s">
        <v>1715</v>
      </c>
      <c r="E235" s="18" t="s">
        <v>1721</v>
      </c>
    </row>
    <row r="236" spans="1:5" s="17" customFormat="1" ht="14" x14ac:dyDescent="0.2">
      <c r="A236" s="17">
        <v>114</v>
      </c>
      <c r="B236" s="20">
        <v>40087</v>
      </c>
      <c r="C236" s="20" t="s">
        <v>1717</v>
      </c>
      <c r="D236" s="19" t="s">
        <v>1715</v>
      </c>
      <c r="E236" s="18" t="s">
        <v>1754</v>
      </c>
    </row>
    <row r="237" spans="1:5" s="17" customFormat="1" ht="14" x14ac:dyDescent="0.2">
      <c r="A237" s="17">
        <v>114</v>
      </c>
      <c r="B237" s="20">
        <v>38553</v>
      </c>
      <c r="C237" s="20">
        <v>40086</v>
      </c>
      <c r="D237" s="19" t="s">
        <v>1715</v>
      </c>
      <c r="E237" s="18" t="s">
        <v>1721</v>
      </c>
    </row>
    <row r="238" spans="1:5" s="17" customFormat="1" ht="14" x14ac:dyDescent="0.2">
      <c r="A238" s="17">
        <v>115</v>
      </c>
      <c r="B238" s="20">
        <v>41948</v>
      </c>
      <c r="C238" s="20" t="s">
        <v>1717</v>
      </c>
      <c r="D238" s="19" t="s">
        <v>1715</v>
      </c>
      <c r="E238" s="18" t="s">
        <v>1754</v>
      </c>
    </row>
    <row r="239" spans="1:5" s="17" customFormat="1" ht="14" x14ac:dyDescent="0.2">
      <c r="A239" s="17">
        <v>115</v>
      </c>
      <c r="B239" s="20">
        <v>39173</v>
      </c>
      <c r="C239" s="20">
        <v>41947</v>
      </c>
      <c r="D239" s="19" t="s">
        <v>1715</v>
      </c>
      <c r="E239" s="18" t="s">
        <v>1815</v>
      </c>
    </row>
    <row r="240" spans="1:5" s="17" customFormat="1" ht="14" x14ac:dyDescent="0.2">
      <c r="A240" s="17">
        <v>115</v>
      </c>
      <c r="B240" s="20">
        <v>38979</v>
      </c>
      <c r="C240" s="20">
        <v>39173</v>
      </c>
      <c r="D240" s="19" t="s">
        <v>1715</v>
      </c>
      <c r="E240" s="18" t="s">
        <v>83</v>
      </c>
    </row>
    <row r="241" spans="1:5" s="17" customFormat="1" ht="14" x14ac:dyDescent="0.2">
      <c r="A241" s="17">
        <v>116</v>
      </c>
      <c r="B241" s="20">
        <v>42156</v>
      </c>
      <c r="C241" s="20" t="s">
        <v>1717</v>
      </c>
      <c r="D241" s="19" t="s">
        <v>1715</v>
      </c>
      <c r="E241" s="18" t="s">
        <v>1754</v>
      </c>
    </row>
    <row r="242" spans="1:5" s="17" customFormat="1" ht="14" x14ac:dyDescent="0.2">
      <c r="A242" s="17">
        <v>116</v>
      </c>
      <c r="B242" s="20">
        <v>42095</v>
      </c>
      <c r="C242" s="20">
        <v>42156</v>
      </c>
      <c r="D242" s="19" t="s">
        <v>1715</v>
      </c>
      <c r="E242" s="18" t="s">
        <v>1822</v>
      </c>
    </row>
    <row r="243" spans="1:5" s="17" customFormat="1" ht="14" x14ac:dyDescent="0.2">
      <c r="A243" s="17">
        <v>116</v>
      </c>
      <c r="B243" s="20">
        <v>39954</v>
      </c>
      <c r="C243" s="20">
        <v>42095</v>
      </c>
      <c r="D243" s="19" t="s">
        <v>1715</v>
      </c>
      <c r="E243" s="18" t="s">
        <v>1821</v>
      </c>
    </row>
    <row r="244" spans="1:5" s="17" customFormat="1" ht="14" x14ac:dyDescent="0.2">
      <c r="A244" s="17">
        <v>117</v>
      </c>
      <c r="B244" s="20">
        <v>40000</v>
      </c>
      <c r="C244" s="20" t="s">
        <v>1717</v>
      </c>
      <c r="D244" s="19" t="s">
        <v>1715</v>
      </c>
      <c r="E244" s="18" t="s">
        <v>1754</v>
      </c>
    </row>
    <row r="245" spans="1:5" s="17" customFormat="1" ht="14" x14ac:dyDescent="0.2">
      <c r="A245" s="17">
        <v>117</v>
      </c>
      <c r="B245" s="20">
        <v>38231</v>
      </c>
      <c r="C245" s="20">
        <v>40000</v>
      </c>
      <c r="D245" s="19" t="s">
        <v>1715</v>
      </c>
      <c r="E245" s="18" t="s">
        <v>1814</v>
      </c>
    </row>
    <row r="246" spans="1:5" s="17" customFormat="1" ht="14" x14ac:dyDescent="0.2">
      <c r="A246" s="17">
        <v>117</v>
      </c>
      <c r="B246" s="20">
        <v>37288</v>
      </c>
      <c r="C246" s="20">
        <v>38231</v>
      </c>
      <c r="D246" s="19" t="s">
        <v>1715</v>
      </c>
      <c r="E246" s="18" t="s">
        <v>1743</v>
      </c>
    </row>
    <row r="247" spans="1:5" s="17" customFormat="1" ht="14" x14ac:dyDescent="0.2">
      <c r="A247" s="17">
        <v>118</v>
      </c>
      <c r="B247" s="20">
        <v>42156</v>
      </c>
      <c r="C247" s="20" t="s">
        <v>1717</v>
      </c>
      <c r="D247" s="19" t="s">
        <v>1715</v>
      </c>
      <c r="E247" s="18" t="s">
        <v>1754</v>
      </c>
    </row>
    <row r="248" spans="1:5" s="17" customFormat="1" ht="14" x14ac:dyDescent="0.2">
      <c r="A248" s="17">
        <v>119</v>
      </c>
      <c r="B248" s="20">
        <v>42565</v>
      </c>
      <c r="C248" s="20" t="s">
        <v>1717</v>
      </c>
      <c r="D248" s="19" t="s">
        <v>1715</v>
      </c>
      <c r="E248" s="18" t="s">
        <v>1754</v>
      </c>
    </row>
    <row r="249" spans="1:5" s="17" customFormat="1" ht="14" x14ac:dyDescent="0.2">
      <c r="A249" s="17">
        <v>120</v>
      </c>
      <c r="B249" s="20">
        <v>42565</v>
      </c>
      <c r="C249" s="20" t="s">
        <v>1717</v>
      </c>
      <c r="D249" s="19" t="s">
        <v>1715</v>
      </c>
      <c r="E249" s="18" t="s">
        <v>1754</v>
      </c>
    </row>
    <row r="250" spans="1:5" s="17" customFormat="1" ht="14" x14ac:dyDescent="0.2">
      <c r="A250" s="17">
        <v>121</v>
      </c>
      <c r="B250" s="20">
        <v>42095</v>
      </c>
      <c r="C250" s="20" t="s">
        <v>1717</v>
      </c>
      <c r="D250" s="19" t="s">
        <v>1715</v>
      </c>
      <c r="E250" s="18" t="s">
        <v>1754</v>
      </c>
    </row>
    <row r="251" spans="1:5" s="17" customFormat="1" ht="14" x14ac:dyDescent="0.2">
      <c r="A251" s="17">
        <v>121</v>
      </c>
      <c r="B251" s="20">
        <v>42053</v>
      </c>
      <c r="C251" s="20">
        <v>42095</v>
      </c>
      <c r="D251" s="19" t="s">
        <v>1715</v>
      </c>
      <c r="E251" s="18" t="s">
        <v>1501</v>
      </c>
    </row>
    <row r="252" spans="1:5" s="17" customFormat="1" ht="14" x14ac:dyDescent="0.2">
      <c r="A252" s="17">
        <v>121</v>
      </c>
      <c r="B252" s="20">
        <v>42051</v>
      </c>
      <c r="C252" s="20">
        <v>42052</v>
      </c>
      <c r="D252" s="19" t="s">
        <v>1715</v>
      </c>
      <c r="E252" s="18" t="s">
        <v>1820</v>
      </c>
    </row>
    <row r="253" spans="1:5" s="17" customFormat="1" ht="14" x14ac:dyDescent="0.2">
      <c r="A253" s="17">
        <v>122</v>
      </c>
      <c r="B253" s="20">
        <v>36011</v>
      </c>
      <c r="C253" s="20" t="s">
        <v>1717</v>
      </c>
      <c r="D253" s="19" t="s">
        <v>1715</v>
      </c>
      <c r="E253" s="18" t="s">
        <v>1754</v>
      </c>
    </row>
    <row r="254" spans="1:5" s="17" customFormat="1" ht="14" x14ac:dyDescent="0.2">
      <c r="A254" s="17">
        <v>122</v>
      </c>
      <c r="B254" s="20">
        <v>35658</v>
      </c>
      <c r="C254" s="20">
        <v>36011</v>
      </c>
      <c r="D254" s="19" t="s">
        <v>1715</v>
      </c>
      <c r="E254" s="18" t="s">
        <v>1819</v>
      </c>
    </row>
    <row r="255" spans="1:5" s="17" customFormat="1" ht="14" x14ac:dyDescent="0.2">
      <c r="A255" s="17">
        <v>122</v>
      </c>
      <c r="B255" s="20">
        <v>35505</v>
      </c>
      <c r="C255" s="20">
        <v>35658</v>
      </c>
      <c r="D255" s="19" t="s">
        <v>1715</v>
      </c>
      <c r="E255" s="18" t="s">
        <v>1721</v>
      </c>
    </row>
    <row r="256" spans="1:5" s="17" customFormat="1" ht="14" x14ac:dyDescent="0.2">
      <c r="A256" s="17">
        <v>123</v>
      </c>
      <c r="B256" s="20">
        <v>41948</v>
      </c>
      <c r="C256" s="20" t="s">
        <v>1717</v>
      </c>
      <c r="D256" s="19" t="s">
        <v>1715</v>
      </c>
      <c r="E256" s="18" t="s">
        <v>1754</v>
      </c>
    </row>
    <row r="257" spans="1:5" s="17" customFormat="1" ht="14" x14ac:dyDescent="0.2">
      <c r="A257" s="17">
        <v>124</v>
      </c>
      <c r="B257" s="20">
        <v>41949</v>
      </c>
      <c r="C257" s="20" t="s">
        <v>1717</v>
      </c>
      <c r="D257" s="19" t="s">
        <v>1715</v>
      </c>
      <c r="E257" s="18" t="s">
        <v>1754</v>
      </c>
    </row>
    <row r="258" spans="1:5" s="17" customFormat="1" ht="14" x14ac:dyDescent="0.2">
      <c r="A258" s="17">
        <v>125</v>
      </c>
      <c r="B258" s="20">
        <v>41948</v>
      </c>
      <c r="C258" s="20" t="s">
        <v>1717</v>
      </c>
      <c r="D258" s="19" t="s">
        <v>1715</v>
      </c>
      <c r="E258" s="18" t="s">
        <v>1754</v>
      </c>
    </row>
    <row r="259" spans="1:5" s="17" customFormat="1" ht="14" x14ac:dyDescent="0.2">
      <c r="A259" s="17">
        <v>125</v>
      </c>
      <c r="B259" s="20">
        <v>38495</v>
      </c>
      <c r="C259" s="20">
        <v>41948</v>
      </c>
      <c r="D259" s="19" t="s">
        <v>1715</v>
      </c>
      <c r="E259" s="18" t="s">
        <v>1817</v>
      </c>
    </row>
    <row r="260" spans="1:5" s="17" customFormat="1" ht="14" x14ac:dyDescent="0.2">
      <c r="A260" s="17">
        <v>126</v>
      </c>
      <c r="B260" s="20">
        <v>40406</v>
      </c>
      <c r="C260" s="20" t="s">
        <v>1717</v>
      </c>
      <c r="D260" s="19" t="s">
        <v>1715</v>
      </c>
      <c r="E260" s="18" t="s">
        <v>1754</v>
      </c>
    </row>
    <row r="261" spans="1:5" s="17" customFormat="1" ht="14" x14ac:dyDescent="0.2">
      <c r="A261" s="17">
        <v>126</v>
      </c>
      <c r="B261" s="20">
        <v>36594</v>
      </c>
      <c r="C261" s="20">
        <v>40406</v>
      </c>
      <c r="D261" s="19" t="s">
        <v>1715</v>
      </c>
      <c r="E261" s="18" t="s">
        <v>1814</v>
      </c>
    </row>
    <row r="262" spans="1:5" s="17" customFormat="1" ht="14" x14ac:dyDescent="0.2">
      <c r="A262" s="17">
        <v>126</v>
      </c>
      <c r="B262" s="20">
        <v>34016</v>
      </c>
      <c r="C262" s="20">
        <v>36594</v>
      </c>
      <c r="D262" s="19" t="s">
        <v>1715</v>
      </c>
      <c r="E262" s="18" t="s">
        <v>1721</v>
      </c>
    </row>
    <row r="263" spans="1:5" s="17" customFormat="1" ht="14" x14ac:dyDescent="0.2">
      <c r="A263" s="17">
        <v>127</v>
      </c>
      <c r="B263" s="20">
        <v>37916</v>
      </c>
      <c r="C263" s="20" t="s">
        <v>1717</v>
      </c>
      <c r="D263" s="19" t="s">
        <v>1715</v>
      </c>
      <c r="E263" s="18" t="s">
        <v>1754</v>
      </c>
    </row>
    <row r="264" spans="1:5" s="17" customFormat="1" ht="14" x14ac:dyDescent="0.2">
      <c r="A264" s="17">
        <v>127</v>
      </c>
      <c r="B264" s="20">
        <v>37855</v>
      </c>
      <c r="C264" s="20">
        <v>37916</v>
      </c>
      <c r="D264" s="19" t="s">
        <v>1715</v>
      </c>
      <c r="E264" s="18" t="s">
        <v>1814</v>
      </c>
    </row>
    <row r="265" spans="1:5" s="17" customFormat="1" ht="14" x14ac:dyDescent="0.2">
      <c r="A265" s="17">
        <v>127</v>
      </c>
      <c r="B265" s="20">
        <v>36739</v>
      </c>
      <c r="C265" s="20">
        <v>37855</v>
      </c>
      <c r="D265" s="19" t="s">
        <v>1715</v>
      </c>
      <c r="E265" s="18" t="s">
        <v>1754</v>
      </c>
    </row>
    <row r="266" spans="1:5" s="17" customFormat="1" ht="14" x14ac:dyDescent="0.2">
      <c r="A266" s="17">
        <v>128</v>
      </c>
      <c r="B266" s="20">
        <v>41040</v>
      </c>
      <c r="C266" s="20" t="s">
        <v>1717</v>
      </c>
      <c r="D266" s="19" t="s">
        <v>1715</v>
      </c>
      <c r="E266" s="18" t="s">
        <v>1754</v>
      </c>
    </row>
    <row r="267" spans="1:5" s="17" customFormat="1" ht="14" x14ac:dyDescent="0.2">
      <c r="A267" s="17">
        <v>128</v>
      </c>
      <c r="B267" s="20">
        <v>40973</v>
      </c>
      <c r="C267" s="20">
        <v>41040</v>
      </c>
      <c r="D267" s="19" t="s">
        <v>1715</v>
      </c>
      <c r="E267" s="18" t="s">
        <v>1721</v>
      </c>
    </row>
    <row r="268" spans="1:5" s="17" customFormat="1" ht="14" x14ac:dyDescent="0.2">
      <c r="A268" s="17">
        <v>128</v>
      </c>
      <c r="B268" s="20">
        <v>39995</v>
      </c>
      <c r="C268" s="20">
        <v>40973</v>
      </c>
      <c r="D268" s="19" t="s">
        <v>1715</v>
      </c>
      <c r="E268" s="18" t="s">
        <v>1781</v>
      </c>
    </row>
    <row r="269" spans="1:5" s="17" customFormat="1" ht="14" x14ac:dyDescent="0.2">
      <c r="A269" s="17">
        <v>129</v>
      </c>
      <c r="B269" s="20">
        <v>39008</v>
      </c>
      <c r="C269" s="20" t="s">
        <v>1717</v>
      </c>
      <c r="D269" s="19" t="s">
        <v>1715</v>
      </c>
      <c r="E269" s="18" t="s">
        <v>1754</v>
      </c>
    </row>
    <row r="270" spans="1:5" s="17" customFormat="1" ht="14" x14ac:dyDescent="0.2">
      <c r="A270" s="17">
        <v>129</v>
      </c>
      <c r="B270" s="20">
        <v>38880</v>
      </c>
      <c r="C270" s="20">
        <v>39008</v>
      </c>
      <c r="D270" s="19" t="s">
        <v>1715</v>
      </c>
      <c r="E270" s="18" t="s">
        <v>83</v>
      </c>
    </row>
    <row r="271" spans="1:5" s="17" customFormat="1" ht="14" x14ac:dyDescent="0.2">
      <c r="A271" s="17">
        <v>130</v>
      </c>
      <c r="B271" s="20">
        <v>42565</v>
      </c>
      <c r="C271" s="20" t="s">
        <v>1717</v>
      </c>
      <c r="D271" s="19" t="s">
        <v>1715</v>
      </c>
      <c r="E271" s="18" t="s">
        <v>1754</v>
      </c>
    </row>
    <row r="272" spans="1:5" s="17" customFormat="1" ht="14" x14ac:dyDescent="0.2">
      <c r="A272" s="17">
        <v>130</v>
      </c>
      <c r="B272" s="20">
        <v>42128</v>
      </c>
      <c r="C272" s="20">
        <v>42565</v>
      </c>
      <c r="D272" s="19" t="s">
        <v>1715</v>
      </c>
      <c r="E272" s="18" t="s">
        <v>1818</v>
      </c>
    </row>
    <row r="273" spans="1:5" s="17" customFormat="1" ht="14" x14ac:dyDescent="0.2">
      <c r="A273" s="17">
        <v>130</v>
      </c>
      <c r="B273" s="20">
        <v>41176</v>
      </c>
      <c r="C273" s="20">
        <v>42128</v>
      </c>
      <c r="D273" s="19" t="s">
        <v>1715</v>
      </c>
      <c r="E273" s="18" t="s">
        <v>1721</v>
      </c>
    </row>
    <row r="274" spans="1:5" s="17" customFormat="1" ht="14" x14ac:dyDescent="0.2">
      <c r="A274" s="17">
        <v>131</v>
      </c>
      <c r="B274" s="20">
        <v>42565</v>
      </c>
      <c r="C274" s="20" t="s">
        <v>1717</v>
      </c>
      <c r="D274" s="19" t="s">
        <v>1715</v>
      </c>
      <c r="E274" s="18" t="s">
        <v>1754</v>
      </c>
    </row>
    <row r="275" spans="1:5" s="17" customFormat="1" ht="14" x14ac:dyDescent="0.2">
      <c r="A275" s="17">
        <v>131</v>
      </c>
      <c r="B275" s="20">
        <v>41857</v>
      </c>
      <c r="C275" s="20">
        <v>42565</v>
      </c>
      <c r="D275" s="19" t="s">
        <v>1715</v>
      </c>
      <c r="E275" s="18" t="s">
        <v>1778</v>
      </c>
    </row>
    <row r="276" spans="1:5" s="17" customFormat="1" ht="14" x14ac:dyDescent="0.2">
      <c r="A276" s="17">
        <v>131</v>
      </c>
      <c r="B276" s="20">
        <v>41183</v>
      </c>
      <c r="C276" s="20">
        <v>41857</v>
      </c>
      <c r="D276" s="19" t="s">
        <v>1715</v>
      </c>
      <c r="E276" s="18" t="s">
        <v>1817</v>
      </c>
    </row>
    <row r="277" spans="1:5" s="17" customFormat="1" ht="14" x14ac:dyDescent="0.2">
      <c r="A277" s="17">
        <v>132</v>
      </c>
      <c r="B277" s="20">
        <v>35901</v>
      </c>
      <c r="C277" s="20" t="s">
        <v>1717</v>
      </c>
      <c r="D277" s="19" t="s">
        <v>1715</v>
      </c>
      <c r="E277" s="18" t="s">
        <v>1754</v>
      </c>
    </row>
    <row r="278" spans="1:5" s="17" customFormat="1" ht="14" x14ac:dyDescent="0.2">
      <c r="A278" s="17">
        <v>132</v>
      </c>
      <c r="B278" s="20">
        <v>35835</v>
      </c>
      <c r="C278" s="20">
        <v>35901</v>
      </c>
      <c r="D278" s="19" t="s">
        <v>1715</v>
      </c>
      <c r="E278" s="18" t="s">
        <v>1721</v>
      </c>
    </row>
    <row r="279" spans="1:5" s="17" customFormat="1" ht="14" x14ac:dyDescent="0.2">
      <c r="A279" s="17">
        <v>132</v>
      </c>
      <c r="B279" s="20">
        <v>35780</v>
      </c>
      <c r="C279" s="20">
        <v>35835</v>
      </c>
      <c r="D279" s="19" t="s">
        <v>1715</v>
      </c>
      <c r="E279" s="18" t="s">
        <v>1816</v>
      </c>
    </row>
    <row r="280" spans="1:5" s="17" customFormat="1" ht="14" x14ac:dyDescent="0.2">
      <c r="A280" s="17">
        <v>133</v>
      </c>
      <c r="B280" s="20">
        <v>35796</v>
      </c>
      <c r="C280" s="20" t="s">
        <v>1717</v>
      </c>
      <c r="D280" s="19" t="s">
        <v>1715</v>
      </c>
      <c r="E280" s="18" t="s">
        <v>1754</v>
      </c>
    </row>
    <row r="281" spans="1:5" s="17" customFormat="1" ht="14" x14ac:dyDescent="0.2">
      <c r="A281" s="17">
        <v>133</v>
      </c>
      <c r="B281" s="20">
        <v>35431</v>
      </c>
      <c r="C281" s="20">
        <v>35796</v>
      </c>
      <c r="D281" s="19" t="s">
        <v>1715</v>
      </c>
      <c r="E281" s="18" t="s">
        <v>1814</v>
      </c>
    </row>
    <row r="282" spans="1:5" s="17" customFormat="1" ht="14" x14ac:dyDescent="0.2">
      <c r="A282" s="17">
        <v>133</v>
      </c>
      <c r="B282" s="20">
        <v>32979</v>
      </c>
      <c r="C282" s="20">
        <v>35431</v>
      </c>
      <c r="D282" s="19" t="s">
        <v>1715</v>
      </c>
      <c r="E282" s="18" t="s">
        <v>1778</v>
      </c>
    </row>
    <row r="283" spans="1:5" s="17" customFormat="1" ht="14" x14ac:dyDescent="0.2">
      <c r="A283" s="17">
        <v>134</v>
      </c>
      <c r="B283" s="20">
        <v>35916</v>
      </c>
      <c r="C283" s="20" t="s">
        <v>1717</v>
      </c>
      <c r="D283" s="19" t="s">
        <v>1715</v>
      </c>
      <c r="E283" s="18" t="s">
        <v>1754</v>
      </c>
    </row>
    <row r="284" spans="1:5" s="17" customFormat="1" ht="14" x14ac:dyDescent="0.2">
      <c r="A284" s="17">
        <v>134</v>
      </c>
      <c r="B284" s="20">
        <v>34608</v>
      </c>
      <c r="C284" s="20">
        <v>35916</v>
      </c>
      <c r="D284" s="19" t="s">
        <v>1715</v>
      </c>
      <c r="E284" s="18" t="s">
        <v>1815</v>
      </c>
    </row>
    <row r="285" spans="1:5" s="17" customFormat="1" ht="14" x14ac:dyDescent="0.2">
      <c r="A285" s="17">
        <v>135</v>
      </c>
      <c r="B285" s="20">
        <v>39341</v>
      </c>
      <c r="C285" s="20" t="s">
        <v>1717</v>
      </c>
      <c r="D285" s="19" t="s">
        <v>1715</v>
      </c>
      <c r="E285" s="18" t="s">
        <v>1754</v>
      </c>
    </row>
    <row r="286" spans="1:5" s="17" customFormat="1" ht="14" x14ac:dyDescent="0.2">
      <c r="A286" s="17">
        <v>135</v>
      </c>
      <c r="B286" s="20">
        <v>39172</v>
      </c>
      <c r="C286" s="20">
        <v>39341</v>
      </c>
      <c r="D286" s="19" t="s">
        <v>1715</v>
      </c>
      <c r="E286" s="18" t="s">
        <v>1721</v>
      </c>
    </row>
    <row r="287" spans="1:5" s="17" customFormat="1" ht="14" x14ac:dyDescent="0.2">
      <c r="A287" s="17">
        <v>134</v>
      </c>
      <c r="B287" s="20">
        <v>37327</v>
      </c>
      <c r="C287" s="20" t="s">
        <v>1717</v>
      </c>
      <c r="D287" s="19" t="s">
        <v>1715</v>
      </c>
      <c r="E287" s="18" t="s">
        <v>1754</v>
      </c>
    </row>
    <row r="288" spans="1:5" s="17" customFormat="1" ht="14" x14ac:dyDescent="0.2">
      <c r="A288" s="17">
        <v>134</v>
      </c>
      <c r="B288" s="20">
        <v>35886</v>
      </c>
      <c r="C288" s="20">
        <v>37327</v>
      </c>
      <c r="D288" s="19" t="s">
        <v>1715</v>
      </c>
      <c r="E288" s="18" t="s">
        <v>1501</v>
      </c>
    </row>
    <row r="289" spans="1:5" s="17" customFormat="1" ht="14" x14ac:dyDescent="0.2">
      <c r="A289" s="17">
        <v>135</v>
      </c>
      <c r="B289" s="20">
        <v>37012</v>
      </c>
      <c r="C289" s="20" t="s">
        <v>1717</v>
      </c>
      <c r="D289" s="19" t="s">
        <v>1715</v>
      </c>
      <c r="E289" s="18" t="s">
        <v>1754</v>
      </c>
    </row>
    <row r="290" spans="1:5" s="17" customFormat="1" ht="14" x14ac:dyDescent="0.2">
      <c r="A290" s="17">
        <v>135</v>
      </c>
      <c r="B290" s="20">
        <v>36745</v>
      </c>
      <c r="C290" s="20">
        <v>37012</v>
      </c>
      <c r="D290" s="19" t="s">
        <v>1715</v>
      </c>
      <c r="E290" s="18" t="s">
        <v>1738</v>
      </c>
    </row>
    <row r="291" spans="1:5" s="17" customFormat="1" ht="14" x14ac:dyDescent="0.2">
      <c r="A291" s="17">
        <v>136</v>
      </c>
      <c r="B291" s="20">
        <v>42156</v>
      </c>
      <c r="C291" s="20" t="s">
        <v>1717</v>
      </c>
      <c r="D291" s="19" t="s">
        <v>1715</v>
      </c>
      <c r="E291" s="18" t="s">
        <v>1754</v>
      </c>
    </row>
    <row r="292" spans="1:5" s="17" customFormat="1" ht="14" x14ac:dyDescent="0.2">
      <c r="A292" s="17">
        <v>137</v>
      </c>
      <c r="B292" s="20">
        <v>34182</v>
      </c>
      <c r="C292" s="20" t="s">
        <v>1717</v>
      </c>
      <c r="D292" s="19" t="s">
        <v>1715</v>
      </c>
      <c r="E292" s="18" t="s">
        <v>1754</v>
      </c>
    </row>
    <row r="293" spans="1:5" s="17" customFormat="1" ht="14" x14ac:dyDescent="0.2">
      <c r="A293" s="17">
        <v>137</v>
      </c>
      <c r="B293" s="20">
        <v>32882</v>
      </c>
      <c r="C293" s="20">
        <v>34182</v>
      </c>
      <c r="D293" s="19" t="s">
        <v>1715</v>
      </c>
      <c r="E293" s="18" t="s">
        <v>1721</v>
      </c>
    </row>
    <row r="294" spans="1:5" s="17" customFormat="1" ht="14" x14ac:dyDescent="0.2">
      <c r="A294" s="17">
        <v>138</v>
      </c>
      <c r="B294" s="20">
        <v>41701</v>
      </c>
      <c r="C294" s="20" t="s">
        <v>1717</v>
      </c>
      <c r="D294" s="19" t="s">
        <v>1715</v>
      </c>
      <c r="E294" s="18" t="s">
        <v>1754</v>
      </c>
    </row>
    <row r="295" spans="1:5" s="17" customFormat="1" ht="14" x14ac:dyDescent="0.2">
      <c r="A295" s="17">
        <v>139</v>
      </c>
      <c r="B295" s="20">
        <v>38996</v>
      </c>
      <c r="C295" s="20" t="s">
        <v>1717</v>
      </c>
      <c r="D295" s="19" t="s">
        <v>1715</v>
      </c>
      <c r="E295" s="18" t="s">
        <v>1754</v>
      </c>
    </row>
    <row r="296" spans="1:5" s="17" customFormat="1" ht="14" x14ac:dyDescent="0.2">
      <c r="A296" s="17">
        <v>139</v>
      </c>
      <c r="B296" s="20">
        <v>38505</v>
      </c>
      <c r="C296" s="20">
        <v>38996</v>
      </c>
      <c r="D296" s="19" t="s">
        <v>1715</v>
      </c>
      <c r="E296" s="18" t="s">
        <v>1814</v>
      </c>
    </row>
    <row r="297" spans="1:5" s="17" customFormat="1" ht="14" x14ac:dyDescent="0.2">
      <c r="A297" s="17">
        <v>140</v>
      </c>
      <c r="B297" s="20">
        <v>42095</v>
      </c>
      <c r="C297" s="20" t="s">
        <v>1717</v>
      </c>
      <c r="D297" s="19" t="s">
        <v>1715</v>
      </c>
      <c r="E297" s="18" t="s">
        <v>1754</v>
      </c>
    </row>
    <row r="298" spans="1:5" s="17" customFormat="1" ht="14" x14ac:dyDescent="0.2">
      <c r="A298" s="17">
        <v>140</v>
      </c>
      <c r="B298" s="20">
        <v>36039</v>
      </c>
      <c r="C298" s="20">
        <v>42095</v>
      </c>
      <c r="D298" s="19" t="s">
        <v>1715</v>
      </c>
      <c r="E298" s="18" t="s">
        <v>1501</v>
      </c>
    </row>
    <row r="299" spans="1:5" s="17" customFormat="1" ht="14" x14ac:dyDescent="0.2">
      <c r="A299" s="17">
        <v>141</v>
      </c>
      <c r="B299" s="20">
        <v>42095</v>
      </c>
      <c r="C299" s="20" t="s">
        <v>1717</v>
      </c>
      <c r="D299" s="19" t="s">
        <v>1715</v>
      </c>
      <c r="E299" s="18" t="s">
        <v>1754</v>
      </c>
    </row>
    <row r="300" spans="1:5" s="17" customFormat="1" ht="14" x14ac:dyDescent="0.2">
      <c r="A300" s="17">
        <v>141</v>
      </c>
      <c r="B300" s="20">
        <v>35800</v>
      </c>
      <c r="C300" s="20">
        <v>42095</v>
      </c>
      <c r="D300" s="19" t="s">
        <v>1715</v>
      </c>
      <c r="E300" s="18" t="s">
        <v>1501</v>
      </c>
    </row>
    <row r="301" spans="1:5" s="17" customFormat="1" ht="14" x14ac:dyDescent="0.2">
      <c r="A301" s="17">
        <v>142</v>
      </c>
      <c r="B301" s="20">
        <v>36535</v>
      </c>
      <c r="C301" s="20" t="s">
        <v>1717</v>
      </c>
      <c r="D301" s="19" t="s">
        <v>1715</v>
      </c>
      <c r="E301" s="18" t="s">
        <v>1754</v>
      </c>
    </row>
    <row r="302" spans="1:5" s="17" customFormat="1" ht="14" x14ac:dyDescent="0.2">
      <c r="A302" s="17">
        <v>143</v>
      </c>
      <c r="B302" s="20">
        <v>36535</v>
      </c>
      <c r="C302" s="20" t="s">
        <v>1717</v>
      </c>
      <c r="D302" s="19" t="s">
        <v>1715</v>
      </c>
      <c r="E302" s="18" t="s">
        <v>1754</v>
      </c>
    </row>
    <row r="303" spans="1:5" s="17" customFormat="1" ht="14" x14ac:dyDescent="0.2">
      <c r="A303" s="17">
        <v>144</v>
      </c>
      <c r="B303" s="20">
        <v>42095</v>
      </c>
      <c r="C303" s="20" t="s">
        <v>1717</v>
      </c>
      <c r="D303" s="19" t="s">
        <v>1715</v>
      </c>
      <c r="E303" s="18" t="s">
        <v>1754</v>
      </c>
    </row>
    <row r="304" spans="1:5" s="17" customFormat="1" ht="14" x14ac:dyDescent="0.2">
      <c r="A304" s="17">
        <v>144</v>
      </c>
      <c r="B304" s="20">
        <v>37963</v>
      </c>
      <c r="C304" s="20">
        <v>42095</v>
      </c>
      <c r="D304" s="19" t="s">
        <v>1715</v>
      </c>
      <c r="E304" s="18" t="s">
        <v>1501</v>
      </c>
    </row>
    <row r="305" spans="1:5" s="17" customFormat="1" ht="14" x14ac:dyDescent="0.2">
      <c r="A305" s="17">
        <v>145</v>
      </c>
      <c r="B305" s="20">
        <v>41948</v>
      </c>
      <c r="C305" s="20" t="s">
        <v>1717</v>
      </c>
      <c r="D305" s="19" t="s">
        <v>1715</v>
      </c>
      <c r="E305" s="18" t="s">
        <v>1754</v>
      </c>
    </row>
    <row r="306" spans="1:5" s="17" customFormat="1" ht="14" x14ac:dyDescent="0.2">
      <c r="A306" s="17">
        <v>145</v>
      </c>
      <c r="B306" s="20" t="s">
        <v>1798</v>
      </c>
      <c r="C306" s="20" t="s">
        <v>1798</v>
      </c>
      <c r="D306" s="19" t="s">
        <v>1715</v>
      </c>
      <c r="E306" s="18" t="s">
        <v>1809</v>
      </c>
    </row>
    <row r="307" spans="1:5" s="17" customFormat="1" ht="14" x14ac:dyDescent="0.2">
      <c r="A307" s="17">
        <v>145</v>
      </c>
      <c r="B307" s="20" t="s">
        <v>1798</v>
      </c>
      <c r="C307" s="20" t="s">
        <v>1798</v>
      </c>
      <c r="D307" s="19" t="s">
        <v>1715</v>
      </c>
      <c r="E307" s="18" t="s">
        <v>1813</v>
      </c>
    </row>
    <row r="308" spans="1:5" s="17" customFormat="1" ht="14" x14ac:dyDescent="0.2">
      <c r="A308" s="17">
        <v>145</v>
      </c>
      <c r="B308" s="20">
        <v>37316</v>
      </c>
      <c r="C308" s="20">
        <v>37438</v>
      </c>
      <c r="D308" s="19" t="s">
        <v>1715</v>
      </c>
      <c r="E308" s="18" t="s">
        <v>1797</v>
      </c>
    </row>
    <row r="309" spans="1:5" s="17" customFormat="1" ht="14" x14ac:dyDescent="0.2">
      <c r="A309" s="17">
        <v>145</v>
      </c>
      <c r="B309" s="20">
        <v>36100</v>
      </c>
      <c r="C309" s="20">
        <v>37316</v>
      </c>
      <c r="D309" s="19" t="s">
        <v>1715</v>
      </c>
      <c r="E309" s="18" t="s">
        <v>1807</v>
      </c>
    </row>
    <row r="310" spans="1:5" s="17" customFormat="1" ht="14" x14ac:dyDescent="0.2">
      <c r="A310" s="17">
        <v>145</v>
      </c>
      <c r="B310" s="20">
        <v>32964</v>
      </c>
      <c r="C310" s="20">
        <v>36100</v>
      </c>
      <c r="D310" s="19" t="s">
        <v>1715</v>
      </c>
      <c r="E310" s="18" t="s">
        <v>1812</v>
      </c>
    </row>
    <row r="311" spans="1:5" s="17" customFormat="1" ht="14" x14ac:dyDescent="0.2">
      <c r="A311" s="17">
        <v>146</v>
      </c>
      <c r="B311" s="20">
        <v>37469</v>
      </c>
      <c r="C311" s="20">
        <v>38626</v>
      </c>
      <c r="D311" s="19" t="s">
        <v>1715</v>
      </c>
      <c r="E311" s="18" t="s">
        <v>1811</v>
      </c>
    </row>
    <row r="312" spans="1:5" s="17" customFormat="1" ht="14" x14ac:dyDescent="0.2">
      <c r="A312" s="17">
        <v>146</v>
      </c>
      <c r="B312" s="20">
        <v>35674</v>
      </c>
      <c r="C312" s="20">
        <v>37226</v>
      </c>
      <c r="D312" s="19" t="s">
        <v>1715</v>
      </c>
      <c r="E312" s="18" t="s">
        <v>1810</v>
      </c>
    </row>
    <row r="313" spans="1:5" s="17" customFormat="1" ht="14" x14ac:dyDescent="0.2">
      <c r="A313" s="17">
        <v>147</v>
      </c>
      <c r="B313" s="20">
        <v>35582</v>
      </c>
      <c r="C313" s="20">
        <v>35643</v>
      </c>
      <c r="D313" s="19" t="s">
        <v>1715</v>
      </c>
      <c r="E313" s="18" t="s">
        <v>1809</v>
      </c>
    </row>
    <row r="314" spans="1:5" s="17" customFormat="1" ht="14" x14ac:dyDescent="0.2">
      <c r="A314" s="17">
        <v>147</v>
      </c>
      <c r="B314" s="20" t="s">
        <v>1798</v>
      </c>
      <c r="C314" s="20" t="s">
        <v>1798</v>
      </c>
      <c r="D314" s="19" t="s">
        <v>1715</v>
      </c>
      <c r="E314" s="18" t="s">
        <v>1808</v>
      </c>
    </row>
    <row r="315" spans="1:5" s="17" customFormat="1" ht="14" x14ac:dyDescent="0.2">
      <c r="A315" s="17">
        <v>148</v>
      </c>
      <c r="B315" s="20">
        <v>35886</v>
      </c>
      <c r="C315" s="20">
        <v>37135</v>
      </c>
      <c r="D315" s="19" t="s">
        <v>1715</v>
      </c>
      <c r="E315" s="18" t="s">
        <v>1807</v>
      </c>
    </row>
    <row r="316" spans="1:5" s="17" customFormat="1" ht="14" x14ac:dyDescent="0.2">
      <c r="A316" s="17">
        <v>149</v>
      </c>
      <c r="B316" s="20">
        <v>35582</v>
      </c>
      <c r="C316" s="20">
        <v>35765</v>
      </c>
      <c r="D316" s="19" t="s">
        <v>1715</v>
      </c>
      <c r="E316" s="18" t="s">
        <v>1802</v>
      </c>
    </row>
    <row r="317" spans="1:5" s="17" customFormat="1" ht="14" x14ac:dyDescent="0.2">
      <c r="A317" s="17">
        <v>150</v>
      </c>
      <c r="B317" s="20">
        <v>40057</v>
      </c>
      <c r="C317" s="20" t="s">
        <v>1798</v>
      </c>
      <c r="D317" s="19" t="s">
        <v>1715</v>
      </c>
      <c r="E317" s="18" t="s">
        <v>1802</v>
      </c>
    </row>
    <row r="318" spans="1:5" s="17" customFormat="1" ht="14" x14ac:dyDescent="0.2">
      <c r="A318" s="17">
        <v>151</v>
      </c>
      <c r="B318" s="20">
        <v>39142</v>
      </c>
      <c r="C318" s="20">
        <v>40057</v>
      </c>
      <c r="D318" s="19" t="s">
        <v>1715</v>
      </c>
      <c r="E318" s="18" t="s">
        <v>1806</v>
      </c>
    </row>
    <row r="319" spans="1:5" s="17" customFormat="1" ht="14" x14ac:dyDescent="0.2">
      <c r="A319" s="17">
        <v>151</v>
      </c>
      <c r="B319" s="20">
        <v>38108</v>
      </c>
      <c r="C319" s="20">
        <v>39142</v>
      </c>
      <c r="D319" s="19" t="s">
        <v>1715</v>
      </c>
      <c r="E319" s="18" t="s">
        <v>1805</v>
      </c>
    </row>
    <row r="320" spans="1:5" s="17" customFormat="1" ht="14" x14ac:dyDescent="0.2">
      <c r="A320" s="17">
        <v>152</v>
      </c>
      <c r="B320" s="20" t="s">
        <v>1804</v>
      </c>
      <c r="C320" s="20" t="s">
        <v>1804</v>
      </c>
      <c r="D320" s="19" t="s">
        <v>1715</v>
      </c>
      <c r="E320" s="18" t="s">
        <v>1804</v>
      </c>
    </row>
    <row r="321" spans="1:5" s="17" customFormat="1" ht="14" x14ac:dyDescent="0.2">
      <c r="A321" s="17">
        <v>153</v>
      </c>
      <c r="B321" s="20" t="s">
        <v>1804</v>
      </c>
      <c r="C321" s="20" t="s">
        <v>1804</v>
      </c>
      <c r="D321" s="19" t="s">
        <v>1715</v>
      </c>
      <c r="E321" s="18" t="s">
        <v>1804</v>
      </c>
    </row>
    <row r="322" spans="1:5" s="17" customFormat="1" ht="14" x14ac:dyDescent="0.2">
      <c r="A322" s="17">
        <v>154</v>
      </c>
      <c r="B322" s="20">
        <v>36526</v>
      </c>
      <c r="C322" s="20" t="s">
        <v>1798</v>
      </c>
      <c r="D322" s="19" t="s">
        <v>1715</v>
      </c>
      <c r="E322" s="18" t="s">
        <v>1803</v>
      </c>
    </row>
    <row r="323" spans="1:5" s="17" customFormat="1" ht="14" x14ac:dyDescent="0.2">
      <c r="A323" s="17">
        <v>155</v>
      </c>
      <c r="B323" s="20">
        <v>34060</v>
      </c>
      <c r="C323" s="20">
        <v>37012</v>
      </c>
      <c r="D323" s="19" t="s">
        <v>1715</v>
      </c>
      <c r="E323" s="18" t="s">
        <v>1802</v>
      </c>
    </row>
    <row r="324" spans="1:5" s="17" customFormat="1" ht="14" x14ac:dyDescent="0.2">
      <c r="A324" s="17">
        <v>156</v>
      </c>
      <c r="B324" s="20">
        <v>32874</v>
      </c>
      <c r="C324" s="20">
        <v>34060</v>
      </c>
      <c r="D324" s="19" t="s">
        <v>1715</v>
      </c>
      <c r="E324" s="18" t="s">
        <v>1799</v>
      </c>
    </row>
    <row r="325" spans="1:5" s="17" customFormat="1" ht="14" x14ac:dyDescent="0.2">
      <c r="A325" s="17">
        <v>157</v>
      </c>
      <c r="B325" s="20">
        <v>38596</v>
      </c>
      <c r="C325" s="20">
        <v>41671</v>
      </c>
      <c r="D325" s="19" t="s">
        <v>1715</v>
      </c>
      <c r="E325" s="18" t="s">
        <v>1801</v>
      </c>
    </row>
    <row r="326" spans="1:5" s="17" customFormat="1" ht="14" x14ac:dyDescent="0.2">
      <c r="A326" s="17">
        <v>159</v>
      </c>
      <c r="B326" s="20" t="s">
        <v>1798</v>
      </c>
      <c r="C326" s="20" t="s">
        <v>1798</v>
      </c>
      <c r="D326" s="19" t="s">
        <v>1715</v>
      </c>
      <c r="E326" s="18" t="s">
        <v>1800</v>
      </c>
    </row>
    <row r="327" spans="1:5" s="17" customFormat="1" ht="14" x14ac:dyDescent="0.2">
      <c r="A327" s="17">
        <v>159</v>
      </c>
      <c r="B327" s="20" t="s">
        <v>1798</v>
      </c>
      <c r="C327" s="20" t="s">
        <v>1798</v>
      </c>
      <c r="D327" s="19" t="s">
        <v>1715</v>
      </c>
      <c r="E327" s="18" t="s">
        <v>1799</v>
      </c>
    </row>
    <row r="328" spans="1:5" s="17" customFormat="1" ht="14" x14ac:dyDescent="0.2">
      <c r="A328" s="17">
        <v>159</v>
      </c>
      <c r="B328" s="20" t="s">
        <v>1798</v>
      </c>
      <c r="C328" s="20" t="s">
        <v>1798</v>
      </c>
      <c r="D328" s="19" t="s">
        <v>1715</v>
      </c>
      <c r="E328" s="18" t="s">
        <v>1797</v>
      </c>
    </row>
    <row r="329" spans="1:5" s="17" customFormat="1" ht="14" x14ac:dyDescent="0.2">
      <c r="A329" s="17">
        <v>160</v>
      </c>
      <c r="B329" s="20">
        <v>36039</v>
      </c>
      <c r="C329" s="20">
        <v>37895</v>
      </c>
      <c r="D329" s="19" t="s">
        <v>1715</v>
      </c>
      <c r="E329" s="18" t="s">
        <v>1795</v>
      </c>
    </row>
    <row r="330" spans="1:5" s="17" customFormat="1" ht="14" x14ac:dyDescent="0.2">
      <c r="A330" s="17">
        <v>161</v>
      </c>
      <c r="B330" s="20">
        <v>38808</v>
      </c>
      <c r="C330" s="20">
        <v>38869</v>
      </c>
      <c r="D330" s="19" t="s">
        <v>1715</v>
      </c>
      <c r="E330" s="18" t="s">
        <v>1796</v>
      </c>
    </row>
    <row r="331" spans="1:5" s="17" customFormat="1" ht="14" x14ac:dyDescent="0.2">
      <c r="A331" s="17">
        <v>162</v>
      </c>
      <c r="B331" s="20">
        <v>35796</v>
      </c>
      <c r="C331" s="20" t="s">
        <v>1717</v>
      </c>
      <c r="D331" s="19" t="s">
        <v>1715</v>
      </c>
      <c r="E331" s="18" t="s">
        <v>1795</v>
      </c>
    </row>
    <row r="332" spans="1:5" s="17" customFormat="1" ht="14" x14ac:dyDescent="0.2">
      <c r="A332" s="17">
        <v>163</v>
      </c>
      <c r="B332" s="20">
        <v>37235</v>
      </c>
      <c r="C332" s="20" t="s">
        <v>1717</v>
      </c>
      <c r="D332" s="19" t="s">
        <v>1715</v>
      </c>
      <c r="E332" s="18" t="s">
        <v>1754</v>
      </c>
    </row>
    <row r="333" spans="1:5" s="17" customFormat="1" ht="14" x14ac:dyDescent="0.2">
      <c r="A333" s="17">
        <v>163</v>
      </c>
      <c r="B333" s="20">
        <v>36678</v>
      </c>
      <c r="C333" s="20">
        <v>37235</v>
      </c>
      <c r="D333" s="19" t="s">
        <v>1715</v>
      </c>
      <c r="E333" s="18" t="s">
        <v>1721</v>
      </c>
    </row>
    <row r="334" spans="1:5" s="17" customFormat="1" ht="14" x14ac:dyDescent="0.2">
      <c r="A334" s="17">
        <v>163</v>
      </c>
      <c r="B334" s="20">
        <v>36678</v>
      </c>
      <c r="C334" s="20">
        <v>36678</v>
      </c>
      <c r="D334" s="19" t="s">
        <v>1715</v>
      </c>
      <c r="E334" s="18" t="s">
        <v>1730</v>
      </c>
    </row>
    <row r="335" spans="1:5" s="17" customFormat="1" ht="14" x14ac:dyDescent="0.2">
      <c r="A335" s="17">
        <v>164</v>
      </c>
      <c r="B335" s="20">
        <v>36770</v>
      </c>
      <c r="C335" s="20" t="s">
        <v>1717</v>
      </c>
      <c r="D335" s="19" t="s">
        <v>1715</v>
      </c>
      <c r="E335" s="18" t="s">
        <v>1754</v>
      </c>
    </row>
    <row r="336" spans="1:5" s="17" customFormat="1" ht="14" x14ac:dyDescent="0.2">
      <c r="A336" s="17">
        <v>164</v>
      </c>
      <c r="B336" s="20">
        <v>36586</v>
      </c>
      <c r="C336" s="20">
        <v>36770</v>
      </c>
      <c r="D336" s="19" t="s">
        <v>1715</v>
      </c>
      <c r="E336" s="18" t="s">
        <v>1794</v>
      </c>
    </row>
    <row r="337" spans="1:5" s="17" customFormat="1" ht="14" x14ac:dyDescent="0.2">
      <c r="A337" s="17">
        <v>164</v>
      </c>
      <c r="B337" s="20">
        <v>35921</v>
      </c>
      <c r="C337" s="20">
        <v>36586</v>
      </c>
      <c r="D337" s="19" t="s">
        <v>1715</v>
      </c>
      <c r="E337" s="18" t="s">
        <v>1754</v>
      </c>
    </row>
    <row r="338" spans="1:5" s="17" customFormat="1" ht="14" x14ac:dyDescent="0.2">
      <c r="A338" s="17">
        <v>165</v>
      </c>
      <c r="B338" s="20">
        <v>37963</v>
      </c>
      <c r="C338" s="20" t="s">
        <v>1717</v>
      </c>
      <c r="D338" s="19" t="s">
        <v>1715</v>
      </c>
      <c r="E338" s="18" t="s">
        <v>1754</v>
      </c>
    </row>
    <row r="339" spans="1:5" s="17" customFormat="1" ht="14" x14ac:dyDescent="0.2">
      <c r="A339" s="17">
        <v>165</v>
      </c>
      <c r="B339" s="20">
        <v>37928</v>
      </c>
      <c r="C339" s="20">
        <v>37963</v>
      </c>
      <c r="D339" s="19" t="s">
        <v>1715</v>
      </c>
      <c r="E339" s="18" t="s">
        <v>1794</v>
      </c>
    </row>
    <row r="340" spans="1:5" s="17" customFormat="1" ht="14" x14ac:dyDescent="0.2">
      <c r="A340" s="17">
        <v>165</v>
      </c>
      <c r="B340" s="20">
        <v>37916</v>
      </c>
      <c r="C340" s="20">
        <v>37928</v>
      </c>
      <c r="D340" s="19" t="s">
        <v>1715</v>
      </c>
      <c r="E340" s="18" t="s">
        <v>1754</v>
      </c>
    </row>
    <row r="341" spans="1:5" s="17" customFormat="1" ht="14" x14ac:dyDescent="0.2">
      <c r="A341" s="17">
        <v>166</v>
      </c>
      <c r="B341" s="20">
        <v>42565</v>
      </c>
      <c r="C341" s="20" t="s">
        <v>1717</v>
      </c>
      <c r="D341" s="19" t="s">
        <v>1715</v>
      </c>
      <c r="E341" s="18" t="s">
        <v>1754</v>
      </c>
    </row>
    <row r="342" spans="1:5" s="17" customFormat="1" ht="14" x14ac:dyDescent="0.2">
      <c r="A342" s="17">
        <v>166</v>
      </c>
      <c r="B342" s="20">
        <v>39174</v>
      </c>
      <c r="C342" s="20">
        <v>42565</v>
      </c>
      <c r="D342" s="19" t="s">
        <v>1715</v>
      </c>
      <c r="E342" s="18" t="s">
        <v>1739</v>
      </c>
    </row>
    <row r="343" spans="1:5" s="17" customFormat="1" ht="14" x14ac:dyDescent="0.2">
      <c r="A343" s="17">
        <v>166</v>
      </c>
      <c r="B343" s="20">
        <v>38930</v>
      </c>
      <c r="C343" s="20">
        <v>39174</v>
      </c>
      <c r="D343" s="19" t="s">
        <v>1715</v>
      </c>
      <c r="E343" s="18" t="s">
        <v>1714</v>
      </c>
    </row>
    <row r="344" spans="1:5" s="17" customFormat="1" ht="14" x14ac:dyDescent="0.2">
      <c r="A344" s="17">
        <v>167</v>
      </c>
      <c r="B344" s="20">
        <v>37669</v>
      </c>
      <c r="C344" s="20" t="s">
        <v>1717</v>
      </c>
      <c r="D344" s="19" t="s">
        <v>1715</v>
      </c>
      <c r="E344" s="18" t="s">
        <v>1754</v>
      </c>
    </row>
    <row r="345" spans="1:5" s="17" customFormat="1" ht="14" x14ac:dyDescent="0.2">
      <c r="A345" s="17">
        <v>168</v>
      </c>
      <c r="B345" s="20">
        <v>42565</v>
      </c>
      <c r="C345" s="20" t="s">
        <v>1717</v>
      </c>
      <c r="D345" s="19" t="s">
        <v>1715</v>
      </c>
      <c r="E345" s="18" t="s">
        <v>1754</v>
      </c>
    </row>
    <row r="346" spans="1:5" s="17" customFormat="1" ht="14" x14ac:dyDescent="0.2">
      <c r="A346" s="17">
        <v>168</v>
      </c>
      <c r="B346" s="20">
        <v>41001</v>
      </c>
      <c r="C346" s="20">
        <v>42565</v>
      </c>
      <c r="D346" s="19" t="s">
        <v>1715</v>
      </c>
      <c r="E346" s="18" t="s">
        <v>1714</v>
      </c>
    </row>
    <row r="347" spans="1:5" s="17" customFormat="1" ht="14" x14ac:dyDescent="0.2">
      <c r="A347" s="17">
        <v>169</v>
      </c>
      <c r="B347" s="20">
        <v>38208</v>
      </c>
      <c r="C347" s="20" t="s">
        <v>1717</v>
      </c>
      <c r="D347" s="19" t="s">
        <v>1715</v>
      </c>
      <c r="E347" s="18" t="s">
        <v>1754</v>
      </c>
    </row>
    <row r="348" spans="1:5" s="17" customFormat="1" ht="14" x14ac:dyDescent="0.2">
      <c r="A348" s="17">
        <v>169</v>
      </c>
      <c r="B348" s="20">
        <v>34121</v>
      </c>
      <c r="C348" s="20">
        <v>38208</v>
      </c>
      <c r="D348" s="19" t="s">
        <v>1715</v>
      </c>
      <c r="E348" s="18" t="s">
        <v>1721</v>
      </c>
    </row>
    <row r="349" spans="1:5" s="17" customFormat="1" ht="14" x14ac:dyDescent="0.2">
      <c r="A349" s="17">
        <v>170</v>
      </c>
      <c r="B349" s="20">
        <v>35583</v>
      </c>
      <c r="C349" s="20" t="s">
        <v>1717</v>
      </c>
      <c r="D349" s="19" t="s">
        <v>1715</v>
      </c>
      <c r="E349" s="18" t="s">
        <v>1754</v>
      </c>
    </row>
    <row r="350" spans="1:5" s="17" customFormat="1" ht="14" x14ac:dyDescent="0.2">
      <c r="A350" s="17">
        <v>170</v>
      </c>
      <c r="B350" s="20">
        <v>35490</v>
      </c>
      <c r="C350" s="20">
        <v>35583</v>
      </c>
      <c r="D350" s="19" t="s">
        <v>1715</v>
      </c>
      <c r="E350" s="18" t="s">
        <v>1730</v>
      </c>
    </row>
    <row r="351" spans="1:5" s="17" customFormat="1" ht="14" x14ac:dyDescent="0.2">
      <c r="A351" s="17">
        <v>170</v>
      </c>
      <c r="B351" s="20">
        <v>34723</v>
      </c>
      <c r="C351" s="20">
        <v>35490</v>
      </c>
      <c r="D351" s="19" t="s">
        <v>1715</v>
      </c>
      <c r="E351" s="18" t="s">
        <v>1754</v>
      </c>
    </row>
    <row r="352" spans="1:5" s="17" customFormat="1" ht="14" x14ac:dyDescent="0.2">
      <c r="A352" s="17">
        <v>171</v>
      </c>
      <c r="B352" s="20">
        <v>41701</v>
      </c>
      <c r="C352" s="20" t="s">
        <v>1717</v>
      </c>
      <c r="D352" s="19" t="s">
        <v>1715</v>
      </c>
      <c r="E352" s="18" t="s">
        <v>1754</v>
      </c>
    </row>
    <row r="353" spans="1:5" s="17" customFormat="1" ht="14" x14ac:dyDescent="0.2">
      <c r="A353" s="17">
        <v>171</v>
      </c>
      <c r="B353" s="20">
        <v>40947</v>
      </c>
      <c r="C353" s="20">
        <v>41701</v>
      </c>
      <c r="D353" s="19" t="s">
        <v>1715</v>
      </c>
      <c r="E353" s="18" t="s">
        <v>1721</v>
      </c>
    </row>
    <row r="354" spans="1:5" s="17" customFormat="1" ht="14" x14ac:dyDescent="0.2">
      <c r="A354" s="17">
        <v>171</v>
      </c>
      <c r="B354" s="20">
        <v>40917</v>
      </c>
      <c r="C354" s="20">
        <v>40947</v>
      </c>
      <c r="D354" s="19" t="s">
        <v>1715</v>
      </c>
      <c r="E354" s="18" t="s">
        <v>1714</v>
      </c>
    </row>
    <row r="355" spans="1:5" s="17" customFormat="1" ht="14" x14ac:dyDescent="0.2">
      <c r="A355" s="17">
        <v>172</v>
      </c>
      <c r="B355" s="20">
        <v>42917</v>
      </c>
      <c r="C355" s="20" t="s">
        <v>1717</v>
      </c>
      <c r="D355" s="19" t="s">
        <v>1715</v>
      </c>
      <c r="E355" s="18" t="s">
        <v>1518</v>
      </c>
    </row>
    <row r="356" spans="1:5" s="17" customFormat="1" ht="14" x14ac:dyDescent="0.2">
      <c r="A356" s="17">
        <v>172</v>
      </c>
      <c r="B356" s="20">
        <v>36907</v>
      </c>
      <c r="C356" s="20">
        <v>42917</v>
      </c>
      <c r="D356" s="19" t="s">
        <v>1715</v>
      </c>
      <c r="E356" s="18" t="s">
        <v>1754</v>
      </c>
    </row>
    <row r="357" spans="1:5" s="17" customFormat="1" ht="14" x14ac:dyDescent="0.2">
      <c r="A357" s="17">
        <v>172</v>
      </c>
      <c r="B357" s="20">
        <v>36739</v>
      </c>
      <c r="C357" s="20">
        <v>36907</v>
      </c>
      <c r="D357" s="19" t="s">
        <v>1715</v>
      </c>
      <c r="E357" s="18" t="s">
        <v>1718</v>
      </c>
    </row>
    <row r="358" spans="1:5" s="17" customFormat="1" ht="14" x14ac:dyDescent="0.2">
      <c r="A358" s="17">
        <v>173</v>
      </c>
      <c r="B358" s="20">
        <v>37207</v>
      </c>
      <c r="C358" s="20" t="s">
        <v>1717</v>
      </c>
      <c r="D358" s="19" t="s">
        <v>1715</v>
      </c>
      <c r="E358" s="18" t="s">
        <v>1754</v>
      </c>
    </row>
    <row r="359" spans="1:5" s="17" customFormat="1" ht="14" x14ac:dyDescent="0.2">
      <c r="A359" s="17">
        <v>173</v>
      </c>
      <c r="B359" s="20">
        <v>34016</v>
      </c>
      <c r="C359" s="20">
        <v>37207</v>
      </c>
      <c r="D359" s="19" t="s">
        <v>1715</v>
      </c>
      <c r="E359" s="18" t="s">
        <v>1721</v>
      </c>
    </row>
    <row r="360" spans="1:5" s="17" customFormat="1" ht="14" x14ac:dyDescent="0.2">
      <c r="A360" s="17">
        <v>174</v>
      </c>
      <c r="B360" s="20">
        <v>40057</v>
      </c>
      <c r="C360" s="20" t="s">
        <v>1717</v>
      </c>
      <c r="D360" s="19" t="s">
        <v>1715</v>
      </c>
      <c r="E360" s="18" t="s">
        <v>1754</v>
      </c>
    </row>
    <row r="361" spans="1:5" s="17" customFormat="1" ht="14" x14ac:dyDescent="0.2">
      <c r="A361" s="17">
        <v>174</v>
      </c>
      <c r="B361" s="20">
        <v>36739</v>
      </c>
      <c r="C361" s="20">
        <v>40057</v>
      </c>
      <c r="D361" s="19" t="s">
        <v>1715</v>
      </c>
      <c r="E361" s="18" t="s">
        <v>1718</v>
      </c>
    </row>
    <row r="362" spans="1:5" s="17" customFormat="1" ht="14" x14ac:dyDescent="0.2">
      <c r="A362" s="17">
        <v>174</v>
      </c>
      <c r="B362" s="20">
        <v>36586</v>
      </c>
      <c r="C362" s="20">
        <v>36739</v>
      </c>
      <c r="D362" s="19" t="s">
        <v>1715</v>
      </c>
      <c r="E362" s="18" t="s">
        <v>1662</v>
      </c>
    </row>
    <row r="363" spans="1:5" s="17" customFormat="1" ht="14" x14ac:dyDescent="0.2">
      <c r="A363" s="17">
        <v>175</v>
      </c>
      <c r="B363" s="20">
        <v>37622</v>
      </c>
      <c r="C363" s="20" t="s">
        <v>1717</v>
      </c>
      <c r="D363" s="19" t="s">
        <v>1715</v>
      </c>
      <c r="E363" s="18" t="s">
        <v>1754</v>
      </c>
    </row>
    <row r="364" spans="1:5" s="17" customFormat="1" ht="14" x14ac:dyDescent="0.2">
      <c r="A364" s="17">
        <v>175</v>
      </c>
      <c r="B364" s="20">
        <v>37561</v>
      </c>
      <c r="C364" s="20">
        <v>37622</v>
      </c>
      <c r="D364" s="19" t="s">
        <v>1715</v>
      </c>
      <c r="E364" s="18" t="s">
        <v>1721</v>
      </c>
    </row>
    <row r="365" spans="1:5" s="17" customFormat="1" ht="14" x14ac:dyDescent="0.2">
      <c r="A365" s="17">
        <v>175</v>
      </c>
      <c r="B365" s="20">
        <v>37530</v>
      </c>
      <c r="C365" s="20">
        <v>37561</v>
      </c>
      <c r="D365" s="19" t="s">
        <v>1715</v>
      </c>
      <c r="E365" s="18" t="s">
        <v>1754</v>
      </c>
    </row>
    <row r="366" spans="1:5" s="17" customFormat="1" ht="14" x14ac:dyDescent="0.2">
      <c r="A366" s="17">
        <v>176</v>
      </c>
      <c r="B366" s="20">
        <v>42659</v>
      </c>
      <c r="C366" s="20" t="s">
        <v>1717</v>
      </c>
      <c r="D366" s="19" t="s">
        <v>1715</v>
      </c>
      <c r="E366" s="18" t="s">
        <v>1754</v>
      </c>
    </row>
    <row r="367" spans="1:5" s="17" customFormat="1" ht="14" x14ac:dyDescent="0.2">
      <c r="A367" s="17">
        <v>176</v>
      </c>
      <c r="B367" s="20">
        <v>42569</v>
      </c>
      <c r="C367" s="20">
        <v>42659</v>
      </c>
      <c r="D367" s="19" t="s">
        <v>1715</v>
      </c>
      <c r="E367" s="18" t="s">
        <v>1714</v>
      </c>
    </row>
    <row r="368" spans="1:5" s="17" customFormat="1" ht="14" x14ac:dyDescent="0.2">
      <c r="A368" s="17">
        <v>176</v>
      </c>
      <c r="B368" s="20">
        <v>42523</v>
      </c>
      <c r="C368" s="20">
        <v>42569</v>
      </c>
      <c r="D368" s="19" t="s">
        <v>1715</v>
      </c>
      <c r="E368" s="18" t="s">
        <v>1721</v>
      </c>
    </row>
    <row r="369" spans="1:5" s="17" customFormat="1" ht="14" x14ac:dyDescent="0.2">
      <c r="A369" s="17">
        <v>177</v>
      </c>
      <c r="B369" s="20">
        <v>41045</v>
      </c>
      <c r="C369" s="20" t="s">
        <v>1717</v>
      </c>
      <c r="D369" s="19" t="s">
        <v>1715</v>
      </c>
      <c r="E369" s="18" t="s">
        <v>1754</v>
      </c>
    </row>
    <row r="370" spans="1:5" s="17" customFormat="1" ht="14" x14ac:dyDescent="0.2">
      <c r="A370" s="17">
        <v>177</v>
      </c>
      <c r="B370" s="20">
        <v>37803</v>
      </c>
      <c r="C370" s="20">
        <v>41045</v>
      </c>
      <c r="D370" s="19" t="s">
        <v>1715</v>
      </c>
      <c r="E370" s="18" t="s">
        <v>1721</v>
      </c>
    </row>
    <row r="371" spans="1:5" s="17" customFormat="1" ht="14" x14ac:dyDescent="0.2">
      <c r="A371" s="17">
        <v>177</v>
      </c>
      <c r="B371" s="20">
        <v>37773</v>
      </c>
      <c r="C371" s="20">
        <v>37803</v>
      </c>
      <c r="D371" s="19" t="s">
        <v>1715</v>
      </c>
      <c r="E371" s="18" t="s">
        <v>1730</v>
      </c>
    </row>
    <row r="372" spans="1:5" s="17" customFormat="1" ht="14" x14ac:dyDescent="0.2">
      <c r="A372" s="17">
        <v>178</v>
      </c>
      <c r="B372" s="20">
        <v>39980</v>
      </c>
      <c r="C372" s="20" t="s">
        <v>1717</v>
      </c>
      <c r="D372" s="19" t="s">
        <v>1715</v>
      </c>
      <c r="E372" s="18" t="s">
        <v>1754</v>
      </c>
    </row>
    <row r="373" spans="1:5" s="17" customFormat="1" ht="14" x14ac:dyDescent="0.2">
      <c r="A373" s="17">
        <v>178</v>
      </c>
      <c r="B373" s="20">
        <v>37469</v>
      </c>
      <c r="C373" s="20">
        <v>39980</v>
      </c>
      <c r="D373" s="19" t="s">
        <v>1715</v>
      </c>
      <c r="E373" s="18" t="s">
        <v>1718</v>
      </c>
    </row>
    <row r="374" spans="1:5" s="17" customFormat="1" ht="14" x14ac:dyDescent="0.2">
      <c r="A374" s="17">
        <v>179</v>
      </c>
      <c r="B374" s="20">
        <v>38991</v>
      </c>
      <c r="C374" s="20" t="s">
        <v>1717</v>
      </c>
      <c r="D374" s="19" t="s">
        <v>1715</v>
      </c>
      <c r="E374" s="18" t="s">
        <v>1662</v>
      </c>
    </row>
    <row r="375" spans="1:5" s="17" customFormat="1" ht="14" x14ac:dyDescent="0.2">
      <c r="A375" s="17">
        <v>179</v>
      </c>
      <c r="B375" s="20">
        <v>37104</v>
      </c>
      <c r="C375" s="20">
        <v>38991</v>
      </c>
      <c r="D375" s="19" t="s">
        <v>1715</v>
      </c>
      <c r="E375" s="18" t="s">
        <v>1754</v>
      </c>
    </row>
    <row r="376" spans="1:5" s="17" customFormat="1" ht="14" x14ac:dyDescent="0.2">
      <c r="A376" s="17">
        <v>179</v>
      </c>
      <c r="B376" s="20">
        <v>36907</v>
      </c>
      <c r="C376" s="20">
        <v>37104</v>
      </c>
      <c r="D376" s="19" t="s">
        <v>1715</v>
      </c>
      <c r="E376" s="18" t="s">
        <v>1730</v>
      </c>
    </row>
    <row r="377" spans="1:5" s="17" customFormat="1" ht="14" x14ac:dyDescent="0.2">
      <c r="A377" s="17">
        <v>180</v>
      </c>
      <c r="B377" s="20">
        <v>35643</v>
      </c>
      <c r="C377" s="20" t="s">
        <v>1717</v>
      </c>
      <c r="D377" s="19" t="s">
        <v>1715</v>
      </c>
      <c r="E377" s="18" t="s">
        <v>1754</v>
      </c>
    </row>
    <row r="378" spans="1:5" s="17" customFormat="1" ht="14" x14ac:dyDescent="0.2">
      <c r="A378" s="17">
        <v>180</v>
      </c>
      <c r="B378" s="20">
        <v>35521</v>
      </c>
      <c r="C378" s="20">
        <v>35643</v>
      </c>
      <c r="D378" s="19" t="s">
        <v>1715</v>
      </c>
      <c r="E378" s="18" t="s">
        <v>1721</v>
      </c>
    </row>
    <row r="379" spans="1:5" s="17" customFormat="1" ht="14" x14ac:dyDescent="0.2">
      <c r="A379" s="17">
        <v>181</v>
      </c>
      <c r="B379" s="20">
        <v>40087</v>
      </c>
      <c r="C379" s="20" t="s">
        <v>1717</v>
      </c>
      <c r="D379" s="19" t="s">
        <v>1715</v>
      </c>
      <c r="E379" s="18" t="s">
        <v>1754</v>
      </c>
    </row>
    <row r="380" spans="1:5" s="17" customFormat="1" ht="14" x14ac:dyDescent="0.2">
      <c r="A380" s="17">
        <v>181</v>
      </c>
      <c r="B380" s="20">
        <v>39934</v>
      </c>
      <c r="C380" s="20">
        <v>40087</v>
      </c>
      <c r="D380" s="19" t="s">
        <v>1715</v>
      </c>
      <c r="E380" s="18" t="s">
        <v>1785</v>
      </c>
    </row>
    <row r="381" spans="1:5" s="17" customFormat="1" ht="14" x14ac:dyDescent="0.2">
      <c r="A381" s="17">
        <v>181</v>
      </c>
      <c r="B381" s="20">
        <v>39835</v>
      </c>
      <c r="C381" s="20">
        <v>39934</v>
      </c>
      <c r="D381" s="19" t="s">
        <v>1715</v>
      </c>
      <c r="E381" s="18" t="s">
        <v>1754</v>
      </c>
    </row>
    <row r="382" spans="1:5" s="17" customFormat="1" ht="14" x14ac:dyDescent="0.2">
      <c r="A382" s="17">
        <v>182</v>
      </c>
      <c r="B382" s="20">
        <v>41040</v>
      </c>
      <c r="C382" s="20" t="s">
        <v>1717</v>
      </c>
      <c r="D382" s="19" t="s">
        <v>1715</v>
      </c>
      <c r="E382" s="18" t="s">
        <v>1754</v>
      </c>
    </row>
    <row r="383" spans="1:5" s="17" customFormat="1" ht="14" x14ac:dyDescent="0.2">
      <c r="A383" s="17">
        <v>183</v>
      </c>
      <c r="B383" s="20">
        <v>42034</v>
      </c>
      <c r="C383" s="20" t="s">
        <v>1717</v>
      </c>
      <c r="D383" s="19" t="s">
        <v>1715</v>
      </c>
      <c r="E383" s="18" t="s">
        <v>1754</v>
      </c>
    </row>
    <row r="384" spans="1:5" s="17" customFormat="1" ht="14" x14ac:dyDescent="0.2">
      <c r="A384" s="17">
        <v>183</v>
      </c>
      <c r="B384" s="20">
        <v>41015</v>
      </c>
      <c r="C384" s="20">
        <v>42034</v>
      </c>
      <c r="D384" s="19" t="s">
        <v>1715</v>
      </c>
      <c r="E384" s="18" t="s">
        <v>1747</v>
      </c>
    </row>
    <row r="385" spans="1:7" s="17" customFormat="1" ht="14" x14ac:dyDescent="0.2">
      <c r="A385" s="17">
        <v>183</v>
      </c>
      <c r="B385" s="20">
        <v>40695</v>
      </c>
      <c r="C385" s="20">
        <v>41015</v>
      </c>
      <c r="D385" s="19" t="s">
        <v>1715</v>
      </c>
      <c r="E385" s="18" t="s">
        <v>1754</v>
      </c>
    </row>
    <row r="386" spans="1:7" s="17" customFormat="1" ht="14" x14ac:dyDescent="0.2">
      <c r="A386" s="17">
        <v>184</v>
      </c>
      <c r="B386" s="20">
        <v>42095</v>
      </c>
      <c r="C386" s="20" t="s">
        <v>1717</v>
      </c>
      <c r="D386" s="19" t="s">
        <v>1715</v>
      </c>
      <c r="E386" s="18" t="s">
        <v>1754</v>
      </c>
    </row>
    <row r="387" spans="1:7" s="17" customFormat="1" ht="14" x14ac:dyDescent="0.2">
      <c r="A387" s="17">
        <v>184</v>
      </c>
      <c r="B387" s="20">
        <v>36717</v>
      </c>
      <c r="C387" s="20">
        <v>42095</v>
      </c>
      <c r="D387" s="19" t="s">
        <v>1715</v>
      </c>
      <c r="E387" s="18" t="s">
        <v>1501</v>
      </c>
    </row>
    <row r="388" spans="1:7" s="17" customFormat="1" ht="14" x14ac:dyDescent="0.2">
      <c r="A388" s="17">
        <v>184</v>
      </c>
      <c r="B388" s="20">
        <v>36124</v>
      </c>
      <c r="C388" s="20">
        <v>36717</v>
      </c>
      <c r="D388" s="19" t="s">
        <v>1715</v>
      </c>
      <c r="E388" s="18" t="s">
        <v>1754</v>
      </c>
      <c r="F388" s="23"/>
      <c r="G388" s="17" t="s">
        <v>1793</v>
      </c>
    </row>
    <row r="389" spans="1:7" s="17" customFormat="1" ht="14" x14ac:dyDescent="0.2">
      <c r="A389" s="17">
        <v>185</v>
      </c>
      <c r="B389" s="20">
        <v>40057</v>
      </c>
      <c r="C389" s="20" t="s">
        <v>1717</v>
      </c>
      <c r="D389" s="19" t="s">
        <v>1715</v>
      </c>
      <c r="E389" s="18" t="s">
        <v>1754</v>
      </c>
    </row>
    <row r="390" spans="1:7" s="17" customFormat="1" ht="14" x14ac:dyDescent="0.2">
      <c r="A390" s="17">
        <v>185</v>
      </c>
      <c r="B390" s="20">
        <v>37484</v>
      </c>
      <c r="C390" s="20">
        <v>40057</v>
      </c>
      <c r="D390" s="19" t="s">
        <v>1715</v>
      </c>
      <c r="E390" s="18" t="s">
        <v>1721</v>
      </c>
    </row>
    <row r="391" spans="1:7" s="17" customFormat="1" ht="14" x14ac:dyDescent="0.2">
      <c r="A391" s="17">
        <v>185</v>
      </c>
      <c r="B391" s="20">
        <v>36800</v>
      </c>
      <c r="C391" s="20">
        <v>37484</v>
      </c>
      <c r="D391" s="19" t="s">
        <v>1715</v>
      </c>
      <c r="E391" s="18" t="s">
        <v>1725</v>
      </c>
    </row>
    <row r="392" spans="1:7" s="17" customFormat="1" ht="14" x14ac:dyDescent="0.2">
      <c r="A392" s="17">
        <v>186</v>
      </c>
      <c r="B392" s="20">
        <v>41948</v>
      </c>
      <c r="C392" s="20" t="s">
        <v>1717</v>
      </c>
      <c r="D392" s="19" t="s">
        <v>1715</v>
      </c>
      <c r="E392" s="18" t="s">
        <v>1754</v>
      </c>
    </row>
    <row r="393" spans="1:7" s="17" customFormat="1" ht="14" x14ac:dyDescent="0.2">
      <c r="A393" s="17">
        <v>186</v>
      </c>
      <c r="B393" s="20">
        <v>34016</v>
      </c>
      <c r="C393" s="20">
        <v>35900</v>
      </c>
      <c r="D393" s="19" t="s">
        <v>1715</v>
      </c>
      <c r="E393" s="18" t="s">
        <v>1754</v>
      </c>
    </row>
    <row r="394" spans="1:7" s="17" customFormat="1" ht="14" x14ac:dyDescent="0.2">
      <c r="A394" s="17">
        <v>186</v>
      </c>
      <c r="B394" s="20">
        <v>32729</v>
      </c>
      <c r="C394" s="20">
        <v>34016</v>
      </c>
      <c r="D394" s="19" t="s">
        <v>1715</v>
      </c>
      <c r="E394" s="18" t="s">
        <v>1721</v>
      </c>
    </row>
    <row r="395" spans="1:7" s="17" customFormat="1" ht="14" x14ac:dyDescent="0.2">
      <c r="A395" s="17">
        <v>187</v>
      </c>
      <c r="B395" s="20">
        <v>42917</v>
      </c>
      <c r="C395" s="20" t="s">
        <v>1717</v>
      </c>
      <c r="D395" s="19" t="s">
        <v>1715</v>
      </c>
      <c r="E395" s="18" t="s">
        <v>1754</v>
      </c>
    </row>
    <row r="396" spans="1:7" s="17" customFormat="1" ht="14" x14ac:dyDescent="0.2">
      <c r="A396" s="17">
        <v>187</v>
      </c>
      <c r="B396" s="20">
        <v>41961</v>
      </c>
      <c r="C396" s="20">
        <v>42916</v>
      </c>
      <c r="D396" s="19" t="s">
        <v>1715</v>
      </c>
      <c r="E396" s="18" t="s">
        <v>1518</v>
      </c>
    </row>
    <row r="397" spans="1:7" s="17" customFormat="1" ht="14" x14ac:dyDescent="0.2">
      <c r="A397" s="17">
        <v>188</v>
      </c>
      <c r="B397" s="20">
        <v>43055</v>
      </c>
      <c r="C397" s="20" t="s">
        <v>1717</v>
      </c>
      <c r="D397" s="19" t="s">
        <v>1715</v>
      </c>
      <c r="E397" s="18" t="s">
        <v>83</v>
      </c>
    </row>
    <row r="398" spans="1:7" s="17" customFormat="1" ht="14" x14ac:dyDescent="0.2">
      <c r="A398" s="17">
        <v>188</v>
      </c>
      <c r="B398" s="20">
        <v>40142</v>
      </c>
      <c r="C398" s="20">
        <v>43055</v>
      </c>
      <c r="D398" s="19" t="s">
        <v>1715</v>
      </c>
      <c r="E398" s="18" t="s">
        <v>1718</v>
      </c>
    </row>
    <row r="399" spans="1:7" s="17" customFormat="1" ht="14" x14ac:dyDescent="0.2">
      <c r="A399" s="17">
        <v>188</v>
      </c>
      <c r="B399" s="20">
        <v>40026</v>
      </c>
      <c r="C399" s="20">
        <v>40142</v>
      </c>
      <c r="D399" s="19" t="s">
        <v>1715</v>
      </c>
      <c r="E399" s="18" t="s">
        <v>1725</v>
      </c>
    </row>
    <row r="400" spans="1:7" s="17" customFormat="1" ht="14" x14ac:dyDescent="0.2">
      <c r="A400" s="17">
        <v>189</v>
      </c>
      <c r="B400" s="20">
        <v>35828</v>
      </c>
      <c r="C400" s="20" t="s">
        <v>1717</v>
      </c>
      <c r="D400" s="19" t="s">
        <v>1715</v>
      </c>
      <c r="E400" s="18" t="s">
        <v>1718</v>
      </c>
    </row>
    <row r="401" spans="1:5" s="17" customFormat="1" ht="14" x14ac:dyDescent="0.2">
      <c r="A401" s="17">
        <v>190</v>
      </c>
      <c r="B401" s="20">
        <v>43055</v>
      </c>
      <c r="C401" s="20" t="s">
        <v>1717</v>
      </c>
      <c r="D401" s="19" t="s">
        <v>1715</v>
      </c>
      <c r="E401" s="18" t="s">
        <v>1792</v>
      </c>
    </row>
    <row r="402" spans="1:5" s="17" customFormat="1" ht="14" x14ac:dyDescent="0.2">
      <c r="A402" s="17">
        <v>190</v>
      </c>
      <c r="B402" s="20">
        <v>39954</v>
      </c>
      <c r="C402" s="20">
        <v>43055</v>
      </c>
      <c r="D402" s="19" t="s">
        <v>1715</v>
      </c>
      <c r="E402" s="18" t="s">
        <v>1718</v>
      </c>
    </row>
    <row r="403" spans="1:5" s="17" customFormat="1" ht="14" x14ac:dyDescent="0.2">
      <c r="A403" s="17">
        <v>190</v>
      </c>
      <c r="B403" s="20">
        <v>39835</v>
      </c>
      <c r="C403" s="20">
        <v>39954</v>
      </c>
      <c r="D403" s="19" t="s">
        <v>1715</v>
      </c>
      <c r="E403" s="18" t="s">
        <v>1721</v>
      </c>
    </row>
    <row r="404" spans="1:5" s="17" customFormat="1" ht="14" x14ac:dyDescent="0.2">
      <c r="A404" s="17">
        <v>191</v>
      </c>
      <c r="B404" s="20">
        <v>43055</v>
      </c>
      <c r="C404" s="20" t="s">
        <v>1717</v>
      </c>
      <c r="D404" s="19" t="s">
        <v>1715</v>
      </c>
      <c r="E404" s="18" t="s">
        <v>1792</v>
      </c>
    </row>
    <row r="405" spans="1:5" s="17" customFormat="1" ht="14" x14ac:dyDescent="0.2">
      <c r="A405" s="17">
        <v>191</v>
      </c>
      <c r="B405" s="20">
        <v>36023</v>
      </c>
      <c r="C405" s="20">
        <v>43055</v>
      </c>
      <c r="D405" s="19" t="s">
        <v>1715</v>
      </c>
      <c r="E405" s="18" t="s">
        <v>1718</v>
      </c>
    </row>
    <row r="406" spans="1:5" s="17" customFormat="1" ht="14" x14ac:dyDescent="0.2">
      <c r="A406" s="17">
        <v>192</v>
      </c>
      <c r="B406" s="20">
        <v>43055</v>
      </c>
      <c r="C406" s="20" t="s">
        <v>1717</v>
      </c>
      <c r="D406" s="19" t="s">
        <v>1715</v>
      </c>
      <c r="E406" s="18" t="s">
        <v>1792</v>
      </c>
    </row>
    <row r="407" spans="1:5" s="17" customFormat="1" ht="14" x14ac:dyDescent="0.2">
      <c r="A407" s="17">
        <v>192</v>
      </c>
      <c r="B407" s="20">
        <v>36342</v>
      </c>
      <c r="C407" s="20">
        <v>43055</v>
      </c>
      <c r="D407" s="19" t="s">
        <v>1715</v>
      </c>
      <c r="E407" s="18" t="s">
        <v>1718</v>
      </c>
    </row>
    <row r="408" spans="1:5" s="17" customFormat="1" ht="14" x14ac:dyDescent="0.2">
      <c r="A408" s="17">
        <v>192</v>
      </c>
      <c r="B408" s="20">
        <v>36251</v>
      </c>
      <c r="C408" s="20">
        <v>36342</v>
      </c>
      <c r="D408" s="19" t="s">
        <v>1715</v>
      </c>
      <c r="E408" s="18" t="s">
        <v>1754</v>
      </c>
    </row>
    <row r="409" spans="1:5" s="17" customFormat="1" ht="14" x14ac:dyDescent="0.2">
      <c r="A409" s="17">
        <v>193</v>
      </c>
      <c r="B409" s="20">
        <v>43055</v>
      </c>
      <c r="C409" s="20" t="s">
        <v>1717</v>
      </c>
      <c r="D409" s="19" t="s">
        <v>1715</v>
      </c>
      <c r="E409" s="18" t="s">
        <v>1792</v>
      </c>
    </row>
    <row r="410" spans="1:5" s="17" customFormat="1" ht="14" x14ac:dyDescent="0.2">
      <c r="A410" s="17">
        <v>193</v>
      </c>
      <c r="B410" s="20">
        <v>40084</v>
      </c>
      <c r="C410" s="20">
        <v>43055</v>
      </c>
      <c r="D410" s="19" t="s">
        <v>1715</v>
      </c>
      <c r="E410" s="18" t="s">
        <v>1718</v>
      </c>
    </row>
    <row r="411" spans="1:5" s="17" customFormat="1" ht="14" x14ac:dyDescent="0.2">
      <c r="A411" s="17">
        <v>193</v>
      </c>
      <c r="B411" s="20">
        <v>40057</v>
      </c>
      <c r="C411" s="20">
        <v>40084</v>
      </c>
      <c r="D411" s="19" t="s">
        <v>1715</v>
      </c>
      <c r="E411" s="18" t="s">
        <v>1754</v>
      </c>
    </row>
    <row r="412" spans="1:5" s="17" customFormat="1" ht="14" x14ac:dyDescent="0.2">
      <c r="A412" s="17">
        <v>194</v>
      </c>
      <c r="B412" s="20">
        <v>43055</v>
      </c>
      <c r="C412" s="20" t="s">
        <v>1717</v>
      </c>
      <c r="D412" s="19" t="s">
        <v>1715</v>
      </c>
      <c r="E412" s="18" t="s">
        <v>1792</v>
      </c>
    </row>
    <row r="413" spans="1:5" s="17" customFormat="1" ht="14" x14ac:dyDescent="0.2">
      <c r="A413" s="17">
        <v>194</v>
      </c>
      <c r="B413" s="20">
        <v>37712</v>
      </c>
      <c r="C413" s="20">
        <v>43055</v>
      </c>
      <c r="D413" s="19" t="s">
        <v>1715</v>
      </c>
      <c r="E413" s="18" t="s">
        <v>1718</v>
      </c>
    </row>
    <row r="414" spans="1:5" s="17" customFormat="1" ht="14" x14ac:dyDescent="0.2">
      <c r="A414" s="17">
        <v>194</v>
      </c>
      <c r="B414" s="20">
        <v>37484</v>
      </c>
      <c r="C414" s="20">
        <v>37712</v>
      </c>
      <c r="D414" s="19" t="s">
        <v>1715</v>
      </c>
      <c r="E414" s="18" t="s">
        <v>1754</v>
      </c>
    </row>
    <row r="415" spans="1:5" s="17" customFormat="1" ht="14" x14ac:dyDescent="0.2">
      <c r="A415" s="17">
        <v>195</v>
      </c>
      <c r="B415" s="20">
        <v>43055</v>
      </c>
      <c r="C415" s="20" t="s">
        <v>1717</v>
      </c>
      <c r="D415" s="19" t="s">
        <v>1715</v>
      </c>
      <c r="E415" s="18" t="s">
        <v>1792</v>
      </c>
    </row>
    <row r="416" spans="1:5" s="17" customFormat="1" ht="14" x14ac:dyDescent="0.2">
      <c r="A416" s="17">
        <v>195</v>
      </c>
      <c r="B416" s="20">
        <v>40652</v>
      </c>
      <c r="C416" s="20">
        <v>43055</v>
      </c>
      <c r="D416" s="19" t="s">
        <v>1715</v>
      </c>
      <c r="E416" s="18" t="s">
        <v>1718</v>
      </c>
    </row>
    <row r="417" spans="1:5" s="17" customFormat="1" ht="14" x14ac:dyDescent="0.2">
      <c r="A417" s="17">
        <v>195</v>
      </c>
      <c r="B417" s="20">
        <v>40072</v>
      </c>
      <c r="C417" s="20">
        <v>40652</v>
      </c>
      <c r="D417" s="19" t="s">
        <v>1715</v>
      </c>
      <c r="E417" s="18" t="s">
        <v>1714</v>
      </c>
    </row>
    <row r="418" spans="1:5" s="17" customFormat="1" ht="14" x14ac:dyDescent="0.2">
      <c r="A418" s="17">
        <v>196</v>
      </c>
      <c r="B418" s="20">
        <v>43055</v>
      </c>
      <c r="C418" s="20" t="s">
        <v>1717</v>
      </c>
      <c r="D418" s="19" t="s">
        <v>1715</v>
      </c>
      <c r="E418" s="18" t="s">
        <v>1792</v>
      </c>
    </row>
    <row r="419" spans="1:5" s="17" customFormat="1" ht="14" x14ac:dyDescent="0.2">
      <c r="A419" s="17">
        <v>196</v>
      </c>
      <c r="B419" s="20">
        <v>36425</v>
      </c>
      <c r="C419" s="20">
        <v>43055</v>
      </c>
      <c r="D419" s="19" t="s">
        <v>1715</v>
      </c>
      <c r="E419" s="18" t="s">
        <v>1718</v>
      </c>
    </row>
    <row r="420" spans="1:5" s="17" customFormat="1" ht="14" x14ac:dyDescent="0.2">
      <c r="A420" s="17">
        <v>196</v>
      </c>
      <c r="B420" s="20">
        <v>35828</v>
      </c>
      <c r="C420" s="20">
        <v>36425</v>
      </c>
      <c r="D420" s="19" t="s">
        <v>1715</v>
      </c>
      <c r="E420" s="18" t="s">
        <v>1754</v>
      </c>
    </row>
    <row r="421" spans="1:5" s="17" customFormat="1" ht="14" x14ac:dyDescent="0.2">
      <c r="A421" s="17">
        <v>197</v>
      </c>
      <c r="B421" s="20">
        <v>43055</v>
      </c>
      <c r="C421" s="20" t="s">
        <v>1717</v>
      </c>
      <c r="D421" s="19" t="s">
        <v>1715</v>
      </c>
      <c r="E421" s="18" t="s">
        <v>1792</v>
      </c>
    </row>
    <row r="422" spans="1:5" s="17" customFormat="1" ht="14" x14ac:dyDescent="0.2">
      <c r="A422" s="17">
        <v>197</v>
      </c>
      <c r="B422" s="20">
        <v>36122</v>
      </c>
      <c r="C422" s="20">
        <v>43055</v>
      </c>
      <c r="D422" s="19" t="s">
        <v>1715</v>
      </c>
      <c r="E422" s="18" t="s">
        <v>1718</v>
      </c>
    </row>
    <row r="423" spans="1:5" s="17" customFormat="1" ht="14" x14ac:dyDescent="0.2">
      <c r="A423" s="17">
        <v>198</v>
      </c>
      <c r="B423" s="20">
        <v>43055</v>
      </c>
      <c r="C423" s="20" t="s">
        <v>1717</v>
      </c>
      <c r="D423" s="19" t="s">
        <v>1715</v>
      </c>
      <c r="E423" s="18" t="s">
        <v>1792</v>
      </c>
    </row>
    <row r="424" spans="1:5" s="17" customFormat="1" ht="14" x14ac:dyDescent="0.2">
      <c r="A424" s="17">
        <v>198</v>
      </c>
      <c r="B424" s="20">
        <v>35930</v>
      </c>
      <c r="C424" s="20">
        <v>43055</v>
      </c>
      <c r="D424" s="19" t="s">
        <v>1715</v>
      </c>
      <c r="E424" s="18" t="s">
        <v>1718</v>
      </c>
    </row>
    <row r="425" spans="1:5" s="17" customFormat="1" ht="14" x14ac:dyDescent="0.2">
      <c r="A425" s="17">
        <v>198</v>
      </c>
      <c r="B425" s="20">
        <v>37803</v>
      </c>
      <c r="C425" s="20">
        <v>42888</v>
      </c>
      <c r="D425" s="19" t="s">
        <v>1715</v>
      </c>
      <c r="E425" s="18" t="s">
        <v>1718</v>
      </c>
    </row>
    <row r="426" spans="1:5" s="17" customFormat="1" ht="14" x14ac:dyDescent="0.2">
      <c r="A426" s="17">
        <v>198</v>
      </c>
      <c r="B426" s="20">
        <v>37369</v>
      </c>
      <c r="C426" s="20">
        <v>37803</v>
      </c>
      <c r="D426" s="19" t="s">
        <v>1715</v>
      </c>
      <c r="E426" s="18" t="s">
        <v>1754</v>
      </c>
    </row>
    <row r="427" spans="1:5" s="17" customFormat="1" ht="14" x14ac:dyDescent="0.2">
      <c r="A427" s="17">
        <v>199</v>
      </c>
      <c r="B427" s="20">
        <v>37773</v>
      </c>
      <c r="C427" s="20" t="s">
        <v>1717</v>
      </c>
      <c r="D427" s="19" t="s">
        <v>1715</v>
      </c>
      <c r="E427" s="18" t="s">
        <v>1718</v>
      </c>
    </row>
    <row r="428" spans="1:5" s="17" customFormat="1" ht="14" x14ac:dyDescent="0.2">
      <c r="A428" s="17">
        <v>200</v>
      </c>
      <c r="B428" s="20">
        <v>43055</v>
      </c>
      <c r="C428" s="20" t="s">
        <v>1717</v>
      </c>
      <c r="D428" s="19" t="s">
        <v>1715</v>
      </c>
      <c r="E428" s="18" t="s">
        <v>1792</v>
      </c>
    </row>
    <row r="429" spans="1:5" s="17" customFormat="1" ht="14" x14ac:dyDescent="0.2">
      <c r="A429" s="17">
        <v>201</v>
      </c>
      <c r="B429" s="20">
        <v>39881</v>
      </c>
      <c r="C429" s="20">
        <v>43055</v>
      </c>
      <c r="D429" s="19" t="s">
        <v>1715</v>
      </c>
      <c r="E429" s="18" t="s">
        <v>1718</v>
      </c>
    </row>
    <row r="430" spans="1:5" s="17" customFormat="1" ht="14" x14ac:dyDescent="0.2">
      <c r="A430" s="17">
        <v>201</v>
      </c>
      <c r="B430" s="20">
        <v>38978</v>
      </c>
      <c r="C430" s="20">
        <v>39881</v>
      </c>
      <c r="D430" s="19" t="s">
        <v>1715</v>
      </c>
      <c r="E430" s="18" t="s">
        <v>1714</v>
      </c>
    </row>
    <row r="431" spans="1:5" s="17" customFormat="1" ht="14" x14ac:dyDescent="0.2">
      <c r="A431" s="17">
        <v>202</v>
      </c>
      <c r="B431" s="20">
        <v>36137</v>
      </c>
      <c r="C431" s="20" t="s">
        <v>1717</v>
      </c>
      <c r="D431" s="19" t="s">
        <v>1715</v>
      </c>
      <c r="E431" s="18" t="s">
        <v>1718</v>
      </c>
    </row>
    <row r="432" spans="1:5" s="17" customFormat="1" ht="14" x14ac:dyDescent="0.2">
      <c r="A432" s="17">
        <v>202</v>
      </c>
      <c r="B432" s="20">
        <v>34075</v>
      </c>
      <c r="C432" s="20">
        <v>36137</v>
      </c>
      <c r="D432" s="19" t="s">
        <v>1715</v>
      </c>
      <c r="E432" s="18" t="s">
        <v>1714</v>
      </c>
    </row>
    <row r="433" spans="1:5" s="17" customFormat="1" ht="14" x14ac:dyDescent="0.2">
      <c r="A433" s="17">
        <v>202</v>
      </c>
      <c r="B433" s="20">
        <v>34015</v>
      </c>
      <c r="C433" s="20">
        <v>34075</v>
      </c>
      <c r="D433" s="19" t="s">
        <v>1715</v>
      </c>
      <c r="E433" s="18" t="s">
        <v>1725</v>
      </c>
    </row>
    <row r="434" spans="1:5" s="17" customFormat="1" ht="14" x14ac:dyDescent="0.2">
      <c r="A434" s="17">
        <v>203</v>
      </c>
      <c r="B434" s="20">
        <v>43055</v>
      </c>
      <c r="C434" s="20" t="s">
        <v>1717</v>
      </c>
      <c r="D434" s="19" t="s">
        <v>1715</v>
      </c>
      <c r="E434" s="18" t="s">
        <v>1792</v>
      </c>
    </row>
    <row r="435" spans="1:5" s="17" customFormat="1" ht="14" x14ac:dyDescent="0.2">
      <c r="A435" s="17">
        <v>203</v>
      </c>
      <c r="B435" s="20">
        <v>38519</v>
      </c>
      <c r="C435" s="20">
        <v>43055</v>
      </c>
      <c r="D435" s="19" t="s">
        <v>1715</v>
      </c>
      <c r="E435" s="18" t="s">
        <v>1718</v>
      </c>
    </row>
    <row r="436" spans="1:5" s="17" customFormat="1" ht="14" x14ac:dyDescent="0.2">
      <c r="A436" s="17">
        <v>203</v>
      </c>
      <c r="B436" s="20">
        <v>35947</v>
      </c>
      <c r="C436" s="20">
        <v>38519</v>
      </c>
      <c r="D436" s="19" t="s">
        <v>1715</v>
      </c>
      <c r="E436" s="18" t="s">
        <v>1754</v>
      </c>
    </row>
    <row r="437" spans="1:5" s="17" customFormat="1" ht="14" x14ac:dyDescent="0.2">
      <c r="A437" s="17">
        <v>204</v>
      </c>
      <c r="B437" s="20">
        <v>42653</v>
      </c>
      <c r="C437" s="20" t="s">
        <v>1717</v>
      </c>
      <c r="D437" s="19" t="s">
        <v>1715</v>
      </c>
      <c r="E437" s="18" t="s">
        <v>1791</v>
      </c>
    </row>
    <row r="438" spans="1:5" s="17" customFormat="1" ht="14" x14ac:dyDescent="0.2">
      <c r="A438" s="17">
        <v>205</v>
      </c>
      <c r="B438" s="20">
        <v>42604</v>
      </c>
      <c r="C438" s="20" t="s">
        <v>1717</v>
      </c>
      <c r="D438" s="19" t="s">
        <v>1715</v>
      </c>
      <c r="E438" s="18" t="s">
        <v>1791</v>
      </c>
    </row>
    <row r="439" spans="1:5" s="17" customFormat="1" ht="14" x14ac:dyDescent="0.2">
      <c r="A439" s="17">
        <v>206</v>
      </c>
      <c r="B439" s="20">
        <v>43389</v>
      </c>
      <c r="C439" s="20" t="s">
        <v>1717</v>
      </c>
      <c r="D439" s="19" t="s">
        <v>1715</v>
      </c>
      <c r="E439" s="18" t="s">
        <v>1790</v>
      </c>
    </row>
    <row r="440" spans="1:5" s="17" customFormat="1" ht="14" x14ac:dyDescent="0.2">
      <c r="A440" s="17">
        <v>206</v>
      </c>
      <c r="B440" s="20">
        <v>41961</v>
      </c>
      <c r="C440" s="20">
        <v>43389</v>
      </c>
      <c r="D440" s="19" t="s">
        <v>1715</v>
      </c>
      <c r="E440" s="18" t="s">
        <v>1231</v>
      </c>
    </row>
    <row r="441" spans="1:5" s="17" customFormat="1" ht="14" x14ac:dyDescent="0.2">
      <c r="A441" s="17">
        <v>207</v>
      </c>
      <c r="B441" s="20">
        <v>43392</v>
      </c>
      <c r="C441" s="20" t="s">
        <v>1717</v>
      </c>
      <c r="D441" s="19" t="s">
        <v>1715</v>
      </c>
      <c r="E441" s="18" t="s">
        <v>1231</v>
      </c>
    </row>
    <row r="442" spans="1:5" s="17" customFormat="1" ht="14" x14ac:dyDescent="0.2">
      <c r="A442" s="17">
        <v>207</v>
      </c>
      <c r="B442" s="20">
        <v>43383</v>
      </c>
      <c r="C442" s="20">
        <v>43392</v>
      </c>
      <c r="D442" s="19" t="s">
        <v>1715</v>
      </c>
      <c r="E442" s="18" t="s">
        <v>1789</v>
      </c>
    </row>
    <row r="443" spans="1:5" s="17" customFormat="1" ht="14" x14ac:dyDescent="0.2">
      <c r="A443" s="17">
        <v>207</v>
      </c>
      <c r="B443" s="20">
        <v>41961</v>
      </c>
      <c r="C443" s="20">
        <v>43383</v>
      </c>
      <c r="D443" s="19" t="s">
        <v>1715</v>
      </c>
      <c r="E443" s="18" t="s">
        <v>1231</v>
      </c>
    </row>
    <row r="444" spans="1:5" s="17" customFormat="1" ht="14" x14ac:dyDescent="0.2">
      <c r="A444" s="17">
        <v>208</v>
      </c>
      <c r="B444" s="20">
        <v>42604</v>
      </c>
      <c r="C444" s="20" t="s">
        <v>1717</v>
      </c>
      <c r="D444" s="19" t="s">
        <v>1715</v>
      </c>
      <c r="E444" s="18" t="s">
        <v>1231</v>
      </c>
    </row>
    <row r="445" spans="1:5" s="17" customFormat="1" ht="14" x14ac:dyDescent="0.2">
      <c r="A445" s="17">
        <v>208</v>
      </c>
      <c r="B445" s="20">
        <v>41988</v>
      </c>
      <c r="C445" s="20">
        <v>42604</v>
      </c>
      <c r="D445" s="19" t="s">
        <v>1715</v>
      </c>
      <c r="E445" s="18" t="s">
        <v>1788</v>
      </c>
    </row>
    <row r="446" spans="1:5" s="17" customFormat="1" ht="14" x14ac:dyDescent="0.2">
      <c r="A446" s="17">
        <v>209</v>
      </c>
      <c r="B446" s="20">
        <v>42627</v>
      </c>
      <c r="C446" s="20" t="s">
        <v>1717</v>
      </c>
      <c r="D446" s="19" t="s">
        <v>1715</v>
      </c>
      <c r="E446" s="18" t="s">
        <v>1231</v>
      </c>
    </row>
    <row r="447" spans="1:5" s="17" customFormat="1" ht="14" x14ac:dyDescent="0.2">
      <c r="A447" s="17">
        <v>210</v>
      </c>
      <c r="B447" s="20">
        <v>42160</v>
      </c>
      <c r="C447" s="20" t="s">
        <v>1717</v>
      </c>
      <c r="D447" s="19" t="s">
        <v>1715</v>
      </c>
      <c r="E447" s="18" t="s">
        <v>1225</v>
      </c>
    </row>
    <row r="448" spans="1:5" s="17" customFormat="1" ht="14" x14ac:dyDescent="0.2">
      <c r="A448" s="17">
        <v>210</v>
      </c>
      <c r="B448" s="20">
        <v>41038</v>
      </c>
      <c r="C448" s="20">
        <v>42160</v>
      </c>
      <c r="D448" s="19" t="s">
        <v>1715</v>
      </c>
      <c r="E448" s="18" t="s">
        <v>1721</v>
      </c>
    </row>
    <row r="449" spans="1:5" s="17" customFormat="1" ht="14" x14ac:dyDescent="0.2">
      <c r="A449" s="17">
        <v>210</v>
      </c>
      <c r="B449" s="20">
        <v>41002</v>
      </c>
      <c r="C449" s="20">
        <v>41038</v>
      </c>
      <c r="D449" s="19" t="s">
        <v>1715</v>
      </c>
      <c r="E449" s="18" t="s">
        <v>1714</v>
      </c>
    </row>
    <row r="450" spans="1:5" s="17" customFormat="1" ht="14" x14ac:dyDescent="0.2">
      <c r="A450" s="17">
        <v>211</v>
      </c>
      <c r="B450" s="20">
        <v>42095</v>
      </c>
      <c r="C450" s="20" t="s">
        <v>1717</v>
      </c>
      <c r="D450" s="19" t="s">
        <v>1715</v>
      </c>
      <c r="E450" s="18" t="s">
        <v>1225</v>
      </c>
    </row>
    <row r="451" spans="1:5" s="17" customFormat="1" ht="14" x14ac:dyDescent="0.2">
      <c r="A451" s="17">
        <v>211</v>
      </c>
      <c r="B451" s="20">
        <v>35977</v>
      </c>
      <c r="C451" s="20">
        <v>42095</v>
      </c>
      <c r="D451" s="19" t="s">
        <v>1715</v>
      </c>
      <c r="E451" s="18" t="s">
        <v>1718</v>
      </c>
    </row>
    <row r="452" spans="1:5" s="17" customFormat="1" ht="14" x14ac:dyDescent="0.2">
      <c r="A452" s="17">
        <v>212</v>
      </c>
      <c r="B452" s="20">
        <v>39996</v>
      </c>
      <c r="C452" s="20" t="s">
        <v>1717</v>
      </c>
      <c r="D452" s="19" t="s">
        <v>1715</v>
      </c>
      <c r="E452" s="18" t="s">
        <v>1721</v>
      </c>
    </row>
    <row r="453" spans="1:5" s="17" customFormat="1" ht="14" x14ac:dyDescent="0.2">
      <c r="A453" s="17">
        <v>213</v>
      </c>
      <c r="B453" s="20">
        <v>37481</v>
      </c>
      <c r="C453" s="20" t="s">
        <v>1717</v>
      </c>
      <c r="D453" s="19" t="s">
        <v>1715</v>
      </c>
      <c r="E453" s="18" t="s">
        <v>1721</v>
      </c>
    </row>
    <row r="454" spans="1:5" s="17" customFormat="1" ht="14" x14ac:dyDescent="0.2">
      <c r="A454" s="17">
        <v>214</v>
      </c>
      <c r="B454" s="20">
        <v>37950</v>
      </c>
      <c r="C454" s="20" t="s">
        <v>1717</v>
      </c>
      <c r="D454" s="19" t="s">
        <v>1715</v>
      </c>
      <c r="E454" s="18" t="s">
        <v>1721</v>
      </c>
    </row>
    <row r="455" spans="1:5" s="17" customFormat="1" ht="14" x14ac:dyDescent="0.2">
      <c r="A455" s="17">
        <v>214</v>
      </c>
      <c r="B455" s="20">
        <v>36023</v>
      </c>
      <c r="C455" s="20">
        <v>37950</v>
      </c>
      <c r="D455" s="19" t="s">
        <v>1715</v>
      </c>
      <c r="E455" s="18" t="s">
        <v>83</v>
      </c>
    </row>
    <row r="456" spans="1:5" s="17" customFormat="1" ht="14" x14ac:dyDescent="0.2">
      <c r="A456" s="17">
        <v>214</v>
      </c>
      <c r="B456" s="20">
        <v>34001</v>
      </c>
      <c r="C456" s="20">
        <v>36023</v>
      </c>
      <c r="D456" s="19" t="s">
        <v>1715</v>
      </c>
      <c r="E456" s="18" t="s">
        <v>1787</v>
      </c>
    </row>
    <row r="457" spans="1:5" s="17" customFormat="1" ht="14" x14ac:dyDescent="0.2">
      <c r="A457" s="17">
        <v>215</v>
      </c>
      <c r="B457" s="20">
        <v>40603</v>
      </c>
      <c r="C457" s="20">
        <v>42928</v>
      </c>
      <c r="D457" s="19" t="s">
        <v>1715</v>
      </c>
      <c r="E457" s="18" t="s">
        <v>1721</v>
      </c>
    </row>
    <row r="458" spans="1:5" s="17" customFormat="1" ht="14" x14ac:dyDescent="0.2">
      <c r="A458" s="17">
        <v>215</v>
      </c>
      <c r="B458" s="20">
        <v>39463</v>
      </c>
      <c r="C458" s="20">
        <v>40603</v>
      </c>
      <c r="D458" s="19" t="s">
        <v>1715</v>
      </c>
      <c r="E458" s="18" t="s">
        <v>1454</v>
      </c>
    </row>
    <row r="459" spans="1:5" s="17" customFormat="1" ht="14" x14ac:dyDescent="0.2">
      <c r="A459" s="17">
        <v>215</v>
      </c>
      <c r="B459" s="20">
        <v>39370</v>
      </c>
      <c r="C459" s="20">
        <v>39463</v>
      </c>
      <c r="D459" s="19" t="s">
        <v>1715</v>
      </c>
      <c r="E459" s="18" t="s">
        <v>1721</v>
      </c>
    </row>
    <row r="460" spans="1:5" s="17" customFormat="1" ht="14" x14ac:dyDescent="0.2">
      <c r="A460" s="17">
        <v>216</v>
      </c>
      <c r="B460" s="20">
        <v>41395</v>
      </c>
      <c r="C460" s="20" t="s">
        <v>1717</v>
      </c>
      <c r="D460" s="19" t="s">
        <v>1715</v>
      </c>
      <c r="E460" s="18" t="s">
        <v>1721</v>
      </c>
    </row>
    <row r="461" spans="1:5" s="17" customFormat="1" ht="14" x14ac:dyDescent="0.2">
      <c r="A461" s="17">
        <v>216</v>
      </c>
      <c r="B461" s="20">
        <v>40787</v>
      </c>
      <c r="C461" s="20">
        <v>41395</v>
      </c>
      <c r="D461" s="19" t="s">
        <v>1715</v>
      </c>
      <c r="E461" s="18" t="s">
        <v>1454</v>
      </c>
    </row>
    <row r="462" spans="1:5" s="17" customFormat="1" ht="14" x14ac:dyDescent="0.2">
      <c r="A462" s="17">
        <v>216</v>
      </c>
      <c r="B462" s="20">
        <v>36161</v>
      </c>
      <c r="C462" s="20">
        <v>40787</v>
      </c>
      <c r="D462" s="19" t="s">
        <v>1715</v>
      </c>
      <c r="E462" s="18" t="s">
        <v>1721</v>
      </c>
    </row>
    <row r="463" spans="1:5" s="17" customFormat="1" ht="14" x14ac:dyDescent="0.2">
      <c r="A463" s="17">
        <v>217</v>
      </c>
      <c r="B463" s="20">
        <v>37144</v>
      </c>
      <c r="C463" s="20" t="s">
        <v>1717</v>
      </c>
      <c r="D463" s="19" t="s">
        <v>1715</v>
      </c>
      <c r="E463" s="18" t="s">
        <v>1721</v>
      </c>
    </row>
    <row r="464" spans="1:5" s="17" customFormat="1" ht="14" x14ac:dyDescent="0.2">
      <c r="A464" s="17">
        <v>217</v>
      </c>
      <c r="B464" s="20">
        <v>35796</v>
      </c>
      <c r="C464" s="20">
        <v>37144</v>
      </c>
      <c r="D464" s="19" t="s">
        <v>1715</v>
      </c>
      <c r="E464" s="18" t="s">
        <v>1725</v>
      </c>
    </row>
    <row r="465" spans="1:5" s="17" customFormat="1" ht="14" x14ac:dyDescent="0.2">
      <c r="A465" s="17">
        <v>218</v>
      </c>
      <c r="B465" s="20">
        <v>41123</v>
      </c>
      <c r="C465" s="20">
        <v>43405</v>
      </c>
      <c r="D465" s="19" t="s">
        <v>1715</v>
      </c>
      <c r="E465" s="18" t="s">
        <v>1721</v>
      </c>
    </row>
    <row r="466" spans="1:5" s="17" customFormat="1" ht="14" x14ac:dyDescent="0.2">
      <c r="A466" s="17">
        <v>218</v>
      </c>
      <c r="B466" s="20">
        <v>36526</v>
      </c>
      <c r="C466" s="20">
        <v>41123</v>
      </c>
      <c r="D466" s="19" t="s">
        <v>1715</v>
      </c>
      <c r="E466" s="18" t="s">
        <v>1754</v>
      </c>
    </row>
    <row r="467" spans="1:5" s="17" customFormat="1" ht="14" x14ac:dyDescent="0.2">
      <c r="A467" s="17">
        <v>218</v>
      </c>
      <c r="B467" s="20">
        <v>35658</v>
      </c>
      <c r="C467" s="20">
        <v>36526</v>
      </c>
      <c r="D467" s="19" t="s">
        <v>1715</v>
      </c>
      <c r="E467" s="18" t="s">
        <v>1721</v>
      </c>
    </row>
    <row r="468" spans="1:5" s="17" customFormat="1" ht="14" x14ac:dyDescent="0.2">
      <c r="A468" s="17">
        <v>219</v>
      </c>
      <c r="B468" s="20">
        <v>40087</v>
      </c>
      <c r="C468" s="20" t="s">
        <v>1717</v>
      </c>
      <c r="D468" s="19" t="s">
        <v>1715</v>
      </c>
      <c r="E468" s="18" t="s">
        <v>1721</v>
      </c>
    </row>
    <row r="469" spans="1:5" s="17" customFormat="1" ht="14" x14ac:dyDescent="0.2">
      <c r="A469" s="17">
        <v>219</v>
      </c>
      <c r="B469" s="20">
        <v>40057</v>
      </c>
      <c r="C469" s="20">
        <v>40087</v>
      </c>
      <c r="D469" s="19" t="s">
        <v>1715</v>
      </c>
      <c r="E469" s="18" t="s">
        <v>1714</v>
      </c>
    </row>
    <row r="470" spans="1:5" s="17" customFormat="1" ht="14" x14ac:dyDescent="0.2">
      <c r="A470" s="17">
        <v>219</v>
      </c>
      <c r="B470" s="20">
        <v>39909</v>
      </c>
      <c r="C470" s="20">
        <v>40057</v>
      </c>
      <c r="D470" s="19" t="s">
        <v>1715</v>
      </c>
      <c r="E470" s="18" t="s">
        <v>1721</v>
      </c>
    </row>
    <row r="471" spans="1:5" s="17" customFormat="1" ht="14" x14ac:dyDescent="0.2">
      <c r="A471" s="17">
        <v>220</v>
      </c>
      <c r="B471" s="20">
        <v>39909</v>
      </c>
      <c r="C471" s="20" t="s">
        <v>1717</v>
      </c>
      <c r="D471" s="19" t="s">
        <v>1715</v>
      </c>
      <c r="E471" s="18" t="s">
        <v>1721</v>
      </c>
    </row>
    <row r="472" spans="1:5" s="17" customFormat="1" ht="14" x14ac:dyDescent="0.2">
      <c r="A472" s="17">
        <v>220</v>
      </c>
      <c r="B472" s="20">
        <v>39877</v>
      </c>
      <c r="C472" s="20">
        <v>39909</v>
      </c>
      <c r="D472" s="19" t="s">
        <v>1715</v>
      </c>
      <c r="E472" s="18" t="s">
        <v>1718</v>
      </c>
    </row>
    <row r="473" spans="1:5" s="17" customFormat="1" ht="14" x14ac:dyDescent="0.2">
      <c r="A473" s="17">
        <v>220</v>
      </c>
      <c r="B473" s="20">
        <v>39429</v>
      </c>
      <c r="C473" s="20">
        <v>39877</v>
      </c>
      <c r="D473" s="19" t="s">
        <v>1715</v>
      </c>
      <c r="E473" s="18" t="s">
        <v>1714</v>
      </c>
    </row>
    <row r="474" spans="1:5" s="17" customFormat="1" ht="14" x14ac:dyDescent="0.2">
      <c r="A474" s="17">
        <v>221</v>
      </c>
      <c r="B474" s="20">
        <v>34024</v>
      </c>
      <c r="C474" s="20" t="s">
        <v>1717</v>
      </c>
      <c r="D474" s="19" t="s">
        <v>1715</v>
      </c>
      <c r="E474" s="18" t="s">
        <v>1721</v>
      </c>
    </row>
    <row r="475" spans="1:5" s="17" customFormat="1" ht="14" x14ac:dyDescent="0.2">
      <c r="A475" s="17">
        <v>221</v>
      </c>
      <c r="B475" s="20">
        <v>33909</v>
      </c>
      <c r="C475" s="20">
        <v>34024</v>
      </c>
      <c r="D475" s="19" t="s">
        <v>1715</v>
      </c>
      <c r="E475" s="18" t="s">
        <v>1714</v>
      </c>
    </row>
    <row r="476" spans="1:5" s="17" customFormat="1" ht="14" x14ac:dyDescent="0.2">
      <c r="A476" s="17">
        <v>222</v>
      </c>
      <c r="B476" s="20">
        <v>37914</v>
      </c>
      <c r="C476" s="20" t="s">
        <v>1717</v>
      </c>
      <c r="D476" s="19" t="s">
        <v>1715</v>
      </c>
      <c r="E476" s="18" t="s">
        <v>1721</v>
      </c>
    </row>
    <row r="477" spans="1:5" s="17" customFormat="1" ht="14" x14ac:dyDescent="0.2">
      <c r="A477" s="17">
        <v>222</v>
      </c>
      <c r="B477" s="20">
        <v>37865</v>
      </c>
      <c r="C477" s="20">
        <v>37914</v>
      </c>
      <c r="D477" s="19" t="s">
        <v>1715</v>
      </c>
      <c r="E477" s="18" t="s">
        <v>1714</v>
      </c>
    </row>
    <row r="478" spans="1:5" s="17" customFormat="1" ht="14" x14ac:dyDescent="0.2">
      <c r="A478" s="17">
        <v>222</v>
      </c>
      <c r="B478" s="20">
        <v>37838</v>
      </c>
      <c r="C478" s="20">
        <v>37865</v>
      </c>
      <c r="D478" s="19" t="s">
        <v>1715</v>
      </c>
      <c r="E478" s="18" t="s">
        <v>1721</v>
      </c>
    </row>
    <row r="479" spans="1:5" s="17" customFormat="1" ht="14" x14ac:dyDescent="0.2">
      <c r="A479" s="17">
        <v>223</v>
      </c>
      <c r="B479" s="20">
        <v>34369</v>
      </c>
      <c r="C479" s="20" t="s">
        <v>1717</v>
      </c>
      <c r="D479" s="19" t="s">
        <v>1715</v>
      </c>
      <c r="E479" s="18" t="s">
        <v>1721</v>
      </c>
    </row>
    <row r="480" spans="1:5" s="17" customFormat="1" ht="14" x14ac:dyDescent="0.2">
      <c r="A480" s="17">
        <v>223</v>
      </c>
      <c r="B480" s="20">
        <v>42585</v>
      </c>
      <c r="C480" s="20">
        <v>43646</v>
      </c>
      <c r="D480" s="19" t="s">
        <v>1715</v>
      </c>
      <c r="E480" s="18" t="s">
        <v>1714</v>
      </c>
    </row>
    <row r="481" spans="1:5" s="17" customFormat="1" ht="14" x14ac:dyDescent="0.2">
      <c r="A481" s="17">
        <v>223</v>
      </c>
      <c r="B481" s="20">
        <v>42568</v>
      </c>
      <c r="C481" s="20">
        <v>42585</v>
      </c>
      <c r="D481" s="19" t="s">
        <v>1715</v>
      </c>
      <c r="E481" s="18" t="s">
        <v>1721</v>
      </c>
    </row>
    <row r="482" spans="1:5" s="17" customFormat="1" ht="14" x14ac:dyDescent="0.2">
      <c r="A482" s="17">
        <v>223</v>
      </c>
      <c r="B482" s="20">
        <v>42443</v>
      </c>
      <c r="C482" s="20">
        <v>42568</v>
      </c>
      <c r="D482" s="19" t="s">
        <v>1715</v>
      </c>
      <c r="E482" s="18" t="s">
        <v>1721</v>
      </c>
    </row>
    <row r="483" spans="1:5" s="17" customFormat="1" ht="14" x14ac:dyDescent="0.2">
      <c r="A483" s="17">
        <v>224</v>
      </c>
      <c r="B483" s="20">
        <v>40605</v>
      </c>
      <c r="C483" s="20" t="s">
        <v>1717</v>
      </c>
      <c r="D483" s="19" t="s">
        <v>1715</v>
      </c>
      <c r="E483" s="18" t="s">
        <v>1721</v>
      </c>
    </row>
    <row r="484" spans="1:5" s="17" customFormat="1" ht="14" x14ac:dyDescent="0.2">
      <c r="A484" s="17">
        <v>224</v>
      </c>
      <c r="B484" s="20">
        <v>40522</v>
      </c>
      <c r="C484" s="20">
        <v>40605</v>
      </c>
      <c r="D484" s="19" t="s">
        <v>1715</v>
      </c>
      <c r="E484" s="18" t="s">
        <v>1724</v>
      </c>
    </row>
    <row r="485" spans="1:5" s="17" customFormat="1" ht="14" x14ac:dyDescent="0.2">
      <c r="A485" s="17">
        <v>224</v>
      </c>
      <c r="B485" s="20">
        <v>40465</v>
      </c>
      <c r="C485" s="20">
        <v>40522</v>
      </c>
      <c r="D485" s="19" t="s">
        <v>1715</v>
      </c>
      <c r="E485" s="18" t="s">
        <v>1721</v>
      </c>
    </row>
    <row r="486" spans="1:5" s="17" customFormat="1" ht="14" x14ac:dyDescent="0.2">
      <c r="A486" s="17">
        <v>225</v>
      </c>
      <c r="B486" s="20">
        <v>37349</v>
      </c>
      <c r="C486" s="20" t="s">
        <v>1717</v>
      </c>
      <c r="D486" s="19" t="s">
        <v>1715</v>
      </c>
      <c r="E486" s="18" t="s">
        <v>1721</v>
      </c>
    </row>
    <row r="487" spans="1:5" s="17" customFormat="1" ht="14" x14ac:dyDescent="0.2">
      <c r="A487" s="17">
        <v>225</v>
      </c>
      <c r="B487" s="20">
        <v>36739</v>
      </c>
      <c r="C487" s="20">
        <v>37349</v>
      </c>
      <c r="D487" s="19" t="s">
        <v>1715</v>
      </c>
      <c r="E487" s="18" t="s">
        <v>1714</v>
      </c>
    </row>
    <row r="488" spans="1:5" s="17" customFormat="1" ht="14" x14ac:dyDescent="0.2">
      <c r="A488" s="17">
        <v>225</v>
      </c>
      <c r="B488" s="20">
        <v>36586</v>
      </c>
      <c r="C488" s="20">
        <v>36739</v>
      </c>
      <c r="D488" s="19" t="s">
        <v>1715</v>
      </c>
      <c r="E488" s="18" t="s">
        <v>1730</v>
      </c>
    </row>
    <row r="489" spans="1:5" s="17" customFormat="1" ht="14" x14ac:dyDescent="0.2">
      <c r="A489" s="17">
        <v>226</v>
      </c>
      <c r="B489" s="20">
        <v>38139</v>
      </c>
      <c r="C489" s="20" t="s">
        <v>1717</v>
      </c>
      <c r="D489" s="19" t="s">
        <v>1715</v>
      </c>
      <c r="E489" s="18" t="s">
        <v>1721</v>
      </c>
    </row>
    <row r="490" spans="1:5" s="17" customFormat="1" ht="14" x14ac:dyDescent="0.2">
      <c r="A490" s="17">
        <v>226</v>
      </c>
      <c r="B490" s="20">
        <v>38054</v>
      </c>
      <c r="C490" s="20">
        <v>38139</v>
      </c>
      <c r="D490" s="19" t="s">
        <v>1715</v>
      </c>
      <c r="E490" s="18" t="s">
        <v>1754</v>
      </c>
    </row>
    <row r="491" spans="1:5" s="17" customFormat="1" ht="14" x14ac:dyDescent="0.2">
      <c r="A491" s="17">
        <v>226</v>
      </c>
      <c r="B491" s="20">
        <v>37445</v>
      </c>
      <c r="C491" s="20">
        <v>38054</v>
      </c>
      <c r="D491" s="19" t="s">
        <v>1715</v>
      </c>
      <c r="E491" s="18" t="s">
        <v>1721</v>
      </c>
    </row>
    <row r="492" spans="1:5" s="17" customFormat="1" ht="14" x14ac:dyDescent="0.2">
      <c r="A492" s="17">
        <v>227</v>
      </c>
      <c r="B492" s="20">
        <v>41153</v>
      </c>
      <c r="C492" s="20" t="s">
        <v>1717</v>
      </c>
      <c r="D492" s="19" t="s">
        <v>1715</v>
      </c>
      <c r="E492" s="18" t="s">
        <v>1721</v>
      </c>
    </row>
    <row r="493" spans="1:5" s="17" customFormat="1" ht="14" x14ac:dyDescent="0.2">
      <c r="A493" s="17">
        <v>227</v>
      </c>
      <c r="B493" s="20">
        <v>41038</v>
      </c>
      <c r="C493" s="20">
        <v>41153</v>
      </c>
      <c r="D493" s="19" t="s">
        <v>1715</v>
      </c>
      <c r="E493" s="18" t="s">
        <v>1730</v>
      </c>
    </row>
    <row r="494" spans="1:5" s="17" customFormat="1" ht="14" x14ac:dyDescent="0.2">
      <c r="A494" s="17">
        <v>227</v>
      </c>
      <c r="B494" s="20">
        <v>36251</v>
      </c>
      <c r="C494" s="20">
        <v>41038</v>
      </c>
      <c r="D494" s="19" t="s">
        <v>1715</v>
      </c>
      <c r="E494" s="18" t="s">
        <v>1721</v>
      </c>
    </row>
    <row r="495" spans="1:5" s="17" customFormat="1" ht="14" x14ac:dyDescent="0.2">
      <c r="A495" s="17">
        <v>228</v>
      </c>
      <c r="B495" s="20">
        <v>35597</v>
      </c>
      <c r="C495" s="20" t="s">
        <v>1717</v>
      </c>
      <c r="D495" s="19" t="s">
        <v>1715</v>
      </c>
      <c r="E495" s="18" t="s">
        <v>1721</v>
      </c>
    </row>
    <row r="496" spans="1:5" s="17" customFormat="1" ht="14" x14ac:dyDescent="0.2">
      <c r="A496" s="17">
        <v>228</v>
      </c>
      <c r="B496" s="20">
        <v>35505</v>
      </c>
      <c r="C496" s="20">
        <v>35597</v>
      </c>
      <c r="D496" s="19" t="s">
        <v>1715</v>
      </c>
      <c r="E496" s="18" t="s">
        <v>1754</v>
      </c>
    </row>
    <row r="497" spans="1:5" s="17" customFormat="1" ht="14" x14ac:dyDescent="0.2">
      <c r="A497" s="17">
        <v>228</v>
      </c>
      <c r="B497" s="20">
        <v>34676</v>
      </c>
      <c r="C497" s="20">
        <v>35505</v>
      </c>
      <c r="D497" s="19" t="s">
        <v>1715</v>
      </c>
      <c r="E497" s="18" t="s">
        <v>1721</v>
      </c>
    </row>
    <row r="498" spans="1:5" s="17" customFormat="1" ht="14" x14ac:dyDescent="0.2">
      <c r="A498" s="17">
        <v>229</v>
      </c>
      <c r="B498" s="20">
        <v>38978</v>
      </c>
      <c r="C498" s="20" t="s">
        <v>1717</v>
      </c>
      <c r="D498" s="19" t="s">
        <v>1715</v>
      </c>
      <c r="E498" s="18" t="s">
        <v>1721</v>
      </c>
    </row>
    <row r="499" spans="1:5" s="17" customFormat="1" ht="14" x14ac:dyDescent="0.2">
      <c r="A499" s="17">
        <v>229</v>
      </c>
      <c r="B499" s="20">
        <v>38356</v>
      </c>
      <c r="C499" s="20">
        <v>43072</v>
      </c>
      <c r="D499" s="19" t="s">
        <v>1715</v>
      </c>
      <c r="E499" s="18" t="s">
        <v>1721</v>
      </c>
    </row>
    <row r="500" spans="1:5" s="17" customFormat="1" ht="14" x14ac:dyDescent="0.2">
      <c r="A500" s="17">
        <v>229</v>
      </c>
      <c r="B500" s="20">
        <v>38231</v>
      </c>
      <c r="C500" s="20">
        <v>38356</v>
      </c>
      <c r="D500" s="19" t="s">
        <v>1715</v>
      </c>
      <c r="E500" s="18" t="s">
        <v>1725</v>
      </c>
    </row>
    <row r="501" spans="1:5" s="17" customFormat="1" ht="14" x14ac:dyDescent="0.2">
      <c r="A501" s="17">
        <v>229</v>
      </c>
      <c r="B501" s="20">
        <v>38200</v>
      </c>
      <c r="C501" s="20">
        <v>38231</v>
      </c>
      <c r="D501" s="19" t="s">
        <v>1715</v>
      </c>
      <c r="E501" s="18" t="s">
        <v>1721</v>
      </c>
    </row>
    <row r="502" spans="1:5" s="17" customFormat="1" ht="14" x14ac:dyDescent="0.2">
      <c r="A502" s="17">
        <v>230</v>
      </c>
      <c r="B502" s="20">
        <v>40826</v>
      </c>
      <c r="C502" s="20" t="s">
        <v>1717</v>
      </c>
      <c r="D502" s="19" t="s">
        <v>1715</v>
      </c>
      <c r="E502" s="18" t="s">
        <v>1721</v>
      </c>
    </row>
    <row r="503" spans="1:5" s="17" customFormat="1" ht="14" x14ac:dyDescent="0.2">
      <c r="A503" s="17">
        <v>230</v>
      </c>
      <c r="B503" s="20">
        <v>39203</v>
      </c>
      <c r="C503" s="20">
        <v>40826</v>
      </c>
      <c r="D503" s="19" t="s">
        <v>1715</v>
      </c>
      <c r="E503" s="18" t="s">
        <v>1714</v>
      </c>
    </row>
    <row r="504" spans="1:5" s="17" customFormat="1" ht="14" x14ac:dyDescent="0.2">
      <c r="A504" s="17">
        <v>231</v>
      </c>
      <c r="B504" s="20">
        <v>37944</v>
      </c>
      <c r="C504" s="19" t="s">
        <v>1717</v>
      </c>
      <c r="D504" s="19" t="s">
        <v>1715</v>
      </c>
      <c r="E504" s="18" t="s">
        <v>1721</v>
      </c>
    </row>
    <row r="505" spans="1:5" s="17" customFormat="1" ht="14" x14ac:dyDescent="0.2">
      <c r="A505" s="17">
        <v>231</v>
      </c>
      <c r="B505" s="20">
        <v>37322</v>
      </c>
      <c r="C505" s="20">
        <v>37944</v>
      </c>
      <c r="D505" s="19" t="s">
        <v>1715</v>
      </c>
      <c r="E505" s="18" t="s">
        <v>83</v>
      </c>
    </row>
    <row r="506" spans="1:5" s="17" customFormat="1" ht="14" x14ac:dyDescent="0.2">
      <c r="A506" s="17">
        <v>231</v>
      </c>
      <c r="B506" s="20">
        <v>36480</v>
      </c>
      <c r="C506" s="20">
        <v>37322</v>
      </c>
      <c r="D506" s="19" t="s">
        <v>1715</v>
      </c>
      <c r="E506" s="18" t="s">
        <v>1786</v>
      </c>
    </row>
    <row r="507" spans="1:5" s="17" customFormat="1" ht="14" x14ac:dyDescent="0.2">
      <c r="A507" s="17">
        <v>232</v>
      </c>
      <c r="B507" s="20">
        <v>36754</v>
      </c>
      <c r="C507" s="19" t="s">
        <v>1717</v>
      </c>
      <c r="D507" s="19" t="s">
        <v>1715</v>
      </c>
      <c r="E507" s="18" t="s">
        <v>1721</v>
      </c>
    </row>
    <row r="508" spans="1:5" s="17" customFormat="1" ht="14" x14ac:dyDescent="0.2">
      <c r="A508" s="17">
        <v>232</v>
      </c>
      <c r="B508" s="20">
        <v>35171</v>
      </c>
      <c r="C508" s="20">
        <v>36754</v>
      </c>
      <c r="D508" s="19" t="s">
        <v>1715</v>
      </c>
      <c r="E508" s="18" t="s">
        <v>1785</v>
      </c>
    </row>
    <row r="509" spans="1:5" s="17" customFormat="1" ht="14" x14ac:dyDescent="0.2">
      <c r="A509" s="17">
        <v>232</v>
      </c>
      <c r="B509" s="20">
        <v>34926</v>
      </c>
      <c r="C509" s="20">
        <v>35171</v>
      </c>
      <c r="D509" s="19" t="s">
        <v>1715</v>
      </c>
      <c r="E509" s="18" t="s">
        <v>1721</v>
      </c>
    </row>
    <row r="510" spans="1:5" s="17" customFormat="1" ht="14" x14ac:dyDescent="0.2">
      <c r="A510" s="17">
        <v>233</v>
      </c>
      <c r="B510" s="20">
        <v>36909</v>
      </c>
      <c r="C510" s="19" t="s">
        <v>1717</v>
      </c>
      <c r="D510" s="19" t="s">
        <v>1715</v>
      </c>
      <c r="E510" s="18" t="s">
        <v>1721</v>
      </c>
    </row>
    <row r="511" spans="1:5" s="17" customFormat="1" ht="14" x14ac:dyDescent="0.2">
      <c r="A511" s="17">
        <v>233</v>
      </c>
      <c r="B511" s="20">
        <v>36770</v>
      </c>
      <c r="C511" s="20">
        <v>36909</v>
      </c>
      <c r="D511" s="19" t="s">
        <v>1715</v>
      </c>
      <c r="E511" s="18" t="s">
        <v>1714</v>
      </c>
    </row>
    <row r="512" spans="1:5" s="17" customFormat="1" ht="14" x14ac:dyDescent="0.2">
      <c r="A512" s="17">
        <v>233</v>
      </c>
      <c r="B512" s="20">
        <v>36678</v>
      </c>
      <c r="C512" s="20">
        <v>36770</v>
      </c>
      <c r="D512" s="19" t="s">
        <v>1715</v>
      </c>
      <c r="E512" s="18" t="s">
        <v>83</v>
      </c>
    </row>
    <row r="513" spans="1:5" s="17" customFormat="1" ht="14" x14ac:dyDescent="0.2">
      <c r="A513" s="17">
        <v>234</v>
      </c>
      <c r="B513" s="20">
        <v>38976</v>
      </c>
      <c r="C513" s="19" t="s">
        <v>1717</v>
      </c>
      <c r="D513" s="19" t="s">
        <v>1715</v>
      </c>
      <c r="E513" s="18" t="s">
        <v>1721</v>
      </c>
    </row>
    <row r="514" spans="1:5" s="17" customFormat="1" ht="14" x14ac:dyDescent="0.2">
      <c r="A514" s="17">
        <v>235</v>
      </c>
      <c r="B514" s="20">
        <v>40179</v>
      </c>
      <c r="C514" s="19" t="s">
        <v>1717</v>
      </c>
      <c r="D514" s="19" t="s">
        <v>1715</v>
      </c>
      <c r="E514" s="18" t="s">
        <v>1721</v>
      </c>
    </row>
    <row r="515" spans="1:5" s="17" customFormat="1" ht="14" x14ac:dyDescent="0.2">
      <c r="A515" s="17">
        <v>235</v>
      </c>
      <c r="B515" s="20">
        <v>40093</v>
      </c>
      <c r="C515" s="20">
        <v>40179</v>
      </c>
      <c r="D515" s="19" t="s">
        <v>1715</v>
      </c>
      <c r="E515" s="18" t="s">
        <v>1718</v>
      </c>
    </row>
    <row r="516" spans="1:5" s="17" customFormat="1" ht="14" x14ac:dyDescent="0.2">
      <c r="A516" s="17">
        <v>235</v>
      </c>
      <c r="B516" s="20">
        <v>39965</v>
      </c>
      <c r="C516" s="20">
        <v>40093</v>
      </c>
      <c r="D516" s="19" t="s">
        <v>1715</v>
      </c>
      <c r="E516" s="18" t="s">
        <v>1721</v>
      </c>
    </row>
    <row r="517" spans="1:5" s="17" customFormat="1" ht="14" x14ac:dyDescent="0.2">
      <c r="A517" s="17">
        <v>236</v>
      </c>
      <c r="B517" s="20">
        <v>37027</v>
      </c>
      <c r="C517" s="19" t="s">
        <v>1717</v>
      </c>
      <c r="D517" s="19" t="s">
        <v>1715</v>
      </c>
      <c r="E517" s="18" t="s">
        <v>1721</v>
      </c>
    </row>
    <row r="518" spans="1:5" s="17" customFormat="1" ht="14" x14ac:dyDescent="0.2">
      <c r="A518" s="17">
        <v>236</v>
      </c>
      <c r="B518" s="20">
        <v>36997</v>
      </c>
      <c r="C518" s="20">
        <v>37027</v>
      </c>
      <c r="D518" s="19" t="s">
        <v>1715</v>
      </c>
      <c r="E518" s="18" t="s">
        <v>1714</v>
      </c>
    </row>
    <row r="519" spans="1:5" s="17" customFormat="1" ht="14" x14ac:dyDescent="0.2">
      <c r="A519" s="17">
        <v>236</v>
      </c>
      <c r="B519" s="20">
        <v>36907</v>
      </c>
      <c r="C519" s="20">
        <v>36997</v>
      </c>
      <c r="D519" s="19" t="s">
        <v>1715</v>
      </c>
      <c r="E519" s="18" t="s">
        <v>1721</v>
      </c>
    </row>
    <row r="520" spans="1:5" s="17" customFormat="1" ht="14" x14ac:dyDescent="0.2">
      <c r="A520" s="17">
        <v>237</v>
      </c>
      <c r="B520" s="20">
        <v>37916</v>
      </c>
      <c r="C520" s="19" t="s">
        <v>1717</v>
      </c>
      <c r="D520" s="19" t="s">
        <v>1715</v>
      </c>
      <c r="E520" s="18" t="s">
        <v>1721</v>
      </c>
    </row>
    <row r="521" spans="1:5" s="17" customFormat="1" ht="14" x14ac:dyDescent="0.2">
      <c r="A521" s="17">
        <v>237</v>
      </c>
      <c r="B521" s="20">
        <v>37331</v>
      </c>
      <c r="C521" s="20">
        <v>37916</v>
      </c>
      <c r="D521" s="19" t="s">
        <v>1715</v>
      </c>
      <c r="E521" s="18" t="s">
        <v>1714</v>
      </c>
    </row>
    <row r="522" spans="1:5" s="17" customFormat="1" ht="14" x14ac:dyDescent="0.2">
      <c r="A522" s="17">
        <v>237</v>
      </c>
      <c r="B522" s="20">
        <v>36982</v>
      </c>
      <c r="C522" s="20">
        <v>37331</v>
      </c>
      <c r="D522" s="19" t="s">
        <v>1715</v>
      </c>
      <c r="E522" s="18" t="s">
        <v>1725</v>
      </c>
    </row>
    <row r="523" spans="1:5" s="17" customFormat="1" ht="14" x14ac:dyDescent="0.2">
      <c r="A523" s="17">
        <v>238</v>
      </c>
      <c r="B523" s="20">
        <v>38869</v>
      </c>
      <c r="C523" s="19" t="s">
        <v>1717</v>
      </c>
      <c r="D523" s="19" t="s">
        <v>1715</v>
      </c>
      <c r="E523" s="18" t="s">
        <v>1721</v>
      </c>
    </row>
    <row r="524" spans="1:5" s="17" customFormat="1" ht="14" x14ac:dyDescent="0.2">
      <c r="A524" s="17">
        <v>239</v>
      </c>
      <c r="B524" s="20">
        <v>37484</v>
      </c>
      <c r="C524" s="19" t="s">
        <v>1717</v>
      </c>
      <c r="D524" s="19" t="s">
        <v>1715</v>
      </c>
      <c r="E524" s="18" t="s">
        <v>1721</v>
      </c>
    </row>
    <row r="525" spans="1:5" s="17" customFormat="1" ht="14" x14ac:dyDescent="0.2">
      <c r="A525" s="17">
        <v>239</v>
      </c>
      <c r="B525" s="20">
        <v>35827</v>
      </c>
      <c r="C525" s="20">
        <v>37484</v>
      </c>
      <c r="D525" s="19" t="s">
        <v>1715</v>
      </c>
      <c r="E525" s="18" t="s">
        <v>1718</v>
      </c>
    </row>
    <row r="526" spans="1:5" s="17" customFormat="1" ht="14" x14ac:dyDescent="0.2">
      <c r="A526" s="17">
        <v>239</v>
      </c>
      <c r="B526" s="20">
        <v>35674</v>
      </c>
      <c r="C526" s="20">
        <v>35827</v>
      </c>
      <c r="D526" s="19" t="s">
        <v>1715</v>
      </c>
      <c r="E526" s="18" t="s">
        <v>1714</v>
      </c>
    </row>
    <row r="527" spans="1:5" s="17" customFormat="1" ht="14" x14ac:dyDescent="0.2">
      <c r="A527" s="17">
        <v>240</v>
      </c>
      <c r="B527" s="20">
        <v>36124</v>
      </c>
      <c r="C527" s="19" t="s">
        <v>1717</v>
      </c>
      <c r="D527" s="19" t="s">
        <v>1715</v>
      </c>
      <c r="E527" s="18" t="s">
        <v>1721</v>
      </c>
    </row>
    <row r="528" spans="1:5" s="17" customFormat="1" ht="14" x14ac:dyDescent="0.2">
      <c r="A528" s="17">
        <v>241</v>
      </c>
      <c r="B528" s="20">
        <v>40451</v>
      </c>
      <c r="C528" s="19" t="s">
        <v>1717</v>
      </c>
      <c r="D528" s="19" t="s">
        <v>1715</v>
      </c>
      <c r="E528" s="18" t="s">
        <v>1721</v>
      </c>
    </row>
    <row r="529" spans="1:5" s="17" customFormat="1" ht="14" x14ac:dyDescent="0.2">
      <c r="A529" s="17">
        <v>241</v>
      </c>
      <c r="B529" s="20">
        <v>40451</v>
      </c>
      <c r="C529" s="20">
        <v>40451</v>
      </c>
      <c r="D529" s="19" t="s">
        <v>1715</v>
      </c>
      <c r="E529" s="18" t="s">
        <v>1723</v>
      </c>
    </row>
    <row r="530" spans="1:5" s="17" customFormat="1" ht="14" x14ac:dyDescent="0.2">
      <c r="A530" s="17">
        <v>241</v>
      </c>
      <c r="B530" s="20">
        <v>40308</v>
      </c>
      <c r="C530" s="20">
        <v>40451</v>
      </c>
      <c r="D530" s="19" t="s">
        <v>1715</v>
      </c>
      <c r="E530" s="18" t="s">
        <v>1721</v>
      </c>
    </row>
    <row r="531" spans="1:5" s="17" customFormat="1" ht="14" x14ac:dyDescent="0.2">
      <c r="A531" s="17">
        <v>242</v>
      </c>
      <c r="B531" s="20">
        <v>34768</v>
      </c>
      <c r="C531" s="19" t="s">
        <v>1717</v>
      </c>
      <c r="D531" s="19" t="s">
        <v>1715</v>
      </c>
      <c r="E531" s="18" t="s">
        <v>1721</v>
      </c>
    </row>
    <row r="532" spans="1:5" s="17" customFormat="1" ht="14" x14ac:dyDescent="0.2">
      <c r="A532" s="17">
        <v>243</v>
      </c>
      <c r="B532" s="20">
        <v>40954</v>
      </c>
      <c r="C532" s="19" t="s">
        <v>1717</v>
      </c>
      <c r="D532" s="19" t="s">
        <v>1715</v>
      </c>
      <c r="E532" s="18" t="s">
        <v>1721</v>
      </c>
    </row>
    <row r="533" spans="1:5" s="17" customFormat="1" ht="14" x14ac:dyDescent="0.2">
      <c r="A533" s="17">
        <v>244</v>
      </c>
      <c r="B533" s="20">
        <v>40814</v>
      </c>
      <c r="C533" s="20" t="s">
        <v>1717</v>
      </c>
      <c r="D533" s="19" t="s">
        <v>1715</v>
      </c>
      <c r="E533" s="18" t="s">
        <v>1721</v>
      </c>
    </row>
    <row r="534" spans="1:5" s="17" customFormat="1" ht="14" x14ac:dyDescent="0.2">
      <c r="A534" s="17">
        <v>245</v>
      </c>
      <c r="B534" s="20">
        <v>38200</v>
      </c>
      <c r="C534" s="19" t="s">
        <v>1717</v>
      </c>
      <c r="D534" s="19" t="s">
        <v>1715</v>
      </c>
      <c r="E534" s="18" t="s">
        <v>1721</v>
      </c>
    </row>
    <row r="535" spans="1:5" s="17" customFormat="1" ht="14" x14ac:dyDescent="0.2">
      <c r="A535" s="17">
        <v>245</v>
      </c>
      <c r="B535" s="20">
        <v>38108</v>
      </c>
      <c r="C535" s="20">
        <v>38200</v>
      </c>
      <c r="D535" s="19" t="s">
        <v>1715</v>
      </c>
      <c r="E535" s="18" t="s">
        <v>1754</v>
      </c>
    </row>
    <row r="536" spans="1:5" s="17" customFormat="1" ht="14" x14ac:dyDescent="0.2">
      <c r="A536" s="17">
        <v>245</v>
      </c>
      <c r="B536" s="20">
        <v>33848</v>
      </c>
      <c r="C536" s="20">
        <v>38108</v>
      </c>
      <c r="D536" s="19" t="s">
        <v>1715</v>
      </c>
      <c r="E536" s="18" t="s">
        <v>1721</v>
      </c>
    </row>
    <row r="537" spans="1:5" s="17" customFormat="1" ht="14" x14ac:dyDescent="0.2">
      <c r="A537" s="17">
        <v>246</v>
      </c>
      <c r="B537" s="20">
        <v>37151</v>
      </c>
      <c r="C537" s="19" t="s">
        <v>1717</v>
      </c>
      <c r="D537" s="19" t="s">
        <v>1715</v>
      </c>
      <c r="E537" s="18" t="s">
        <v>1721</v>
      </c>
    </row>
    <row r="538" spans="1:5" s="17" customFormat="1" ht="14" x14ac:dyDescent="0.2">
      <c r="A538" s="17">
        <v>247</v>
      </c>
      <c r="B538" s="20">
        <v>37653</v>
      </c>
      <c r="C538" s="19" t="s">
        <v>1717</v>
      </c>
      <c r="D538" s="19" t="s">
        <v>1715</v>
      </c>
      <c r="E538" s="18" t="s">
        <v>1721</v>
      </c>
    </row>
    <row r="539" spans="1:5" s="17" customFormat="1" ht="14" x14ac:dyDescent="0.2">
      <c r="A539" s="17">
        <v>247</v>
      </c>
      <c r="B539" s="20">
        <v>37637</v>
      </c>
      <c r="C539" s="20">
        <v>37653</v>
      </c>
      <c r="D539" s="19" t="s">
        <v>1715</v>
      </c>
      <c r="E539" s="18" t="s">
        <v>1714</v>
      </c>
    </row>
    <row r="540" spans="1:5" s="17" customFormat="1" ht="14" x14ac:dyDescent="0.2">
      <c r="A540" s="17">
        <v>247</v>
      </c>
      <c r="B540" s="20">
        <v>37622</v>
      </c>
      <c r="C540" s="20">
        <v>37637</v>
      </c>
      <c r="D540" s="19" t="s">
        <v>1715</v>
      </c>
      <c r="E540" s="18" t="s">
        <v>1730</v>
      </c>
    </row>
    <row r="541" spans="1:5" s="17" customFormat="1" ht="14" x14ac:dyDescent="0.2">
      <c r="A541" s="17">
        <v>248</v>
      </c>
      <c r="B541" s="20">
        <v>36332</v>
      </c>
      <c r="C541" s="19" t="s">
        <v>1717</v>
      </c>
      <c r="D541" s="19" t="s">
        <v>1715</v>
      </c>
      <c r="E541" s="18" t="s">
        <v>1721</v>
      </c>
    </row>
    <row r="542" spans="1:5" s="17" customFormat="1" ht="14" x14ac:dyDescent="0.2">
      <c r="A542" s="17">
        <v>248</v>
      </c>
      <c r="B542" s="20">
        <v>36124</v>
      </c>
      <c r="C542" s="20">
        <v>36332</v>
      </c>
      <c r="D542" s="19" t="s">
        <v>1715</v>
      </c>
      <c r="E542" s="18" t="s">
        <v>1718</v>
      </c>
    </row>
    <row r="543" spans="1:5" s="17" customFormat="1" ht="14" x14ac:dyDescent="0.2">
      <c r="A543" s="17">
        <v>248</v>
      </c>
      <c r="B543" s="20">
        <v>35796</v>
      </c>
      <c r="C543" s="20">
        <v>36124</v>
      </c>
      <c r="D543" s="19" t="s">
        <v>1715</v>
      </c>
      <c r="E543" s="18" t="s">
        <v>882</v>
      </c>
    </row>
    <row r="544" spans="1:5" s="17" customFormat="1" ht="14" x14ac:dyDescent="0.2">
      <c r="A544" s="17">
        <v>249</v>
      </c>
      <c r="B544" s="20">
        <v>35139</v>
      </c>
      <c r="C544" s="19" t="s">
        <v>1717</v>
      </c>
      <c r="D544" s="19" t="s">
        <v>1715</v>
      </c>
      <c r="E544" s="18" t="s">
        <v>1721</v>
      </c>
    </row>
    <row r="545" spans="1:5" s="17" customFormat="1" ht="14" x14ac:dyDescent="0.2">
      <c r="A545" s="17">
        <v>249</v>
      </c>
      <c r="B545" s="20">
        <v>35067</v>
      </c>
      <c r="C545" s="20">
        <v>35139</v>
      </c>
      <c r="D545" s="19" t="s">
        <v>1715</v>
      </c>
      <c r="E545" s="18" t="s">
        <v>1723</v>
      </c>
    </row>
    <row r="546" spans="1:5" s="17" customFormat="1" ht="14" x14ac:dyDescent="0.2">
      <c r="A546" s="17">
        <v>249</v>
      </c>
      <c r="B546" s="20">
        <v>33695</v>
      </c>
      <c r="C546" s="20">
        <v>35067</v>
      </c>
      <c r="D546" s="19" t="s">
        <v>1715</v>
      </c>
      <c r="E546" s="18" t="s">
        <v>1721</v>
      </c>
    </row>
    <row r="547" spans="1:5" s="17" customFormat="1" ht="14" x14ac:dyDescent="0.2">
      <c r="A547" s="17">
        <v>250</v>
      </c>
      <c r="B547" s="20">
        <v>34369</v>
      </c>
      <c r="C547" s="20">
        <v>43282</v>
      </c>
      <c r="D547" s="19" t="s">
        <v>1715</v>
      </c>
      <c r="E547" s="18"/>
    </row>
    <row r="548" spans="1:5" s="17" customFormat="1" ht="14" x14ac:dyDescent="0.2">
      <c r="A548" s="17">
        <v>251</v>
      </c>
      <c r="B548" s="20">
        <v>37849</v>
      </c>
      <c r="C548" s="19" t="s">
        <v>1717</v>
      </c>
      <c r="D548" s="19" t="s">
        <v>1715</v>
      </c>
      <c r="E548" s="18" t="s">
        <v>1721</v>
      </c>
    </row>
    <row r="549" spans="1:5" s="17" customFormat="1" ht="14" x14ac:dyDescent="0.2">
      <c r="A549" s="17">
        <v>251</v>
      </c>
      <c r="B549" s="20">
        <v>32843</v>
      </c>
      <c r="C549" s="20">
        <v>37849</v>
      </c>
      <c r="D549" s="19" t="s">
        <v>1715</v>
      </c>
      <c r="E549" s="18" t="s">
        <v>1714</v>
      </c>
    </row>
    <row r="550" spans="1:5" s="17" customFormat="1" ht="14" x14ac:dyDescent="0.2">
      <c r="A550" s="17">
        <v>252</v>
      </c>
      <c r="B550" s="20">
        <v>40695</v>
      </c>
      <c r="C550" s="20">
        <v>43478</v>
      </c>
      <c r="D550" s="19" t="s">
        <v>1715</v>
      </c>
      <c r="E550" s="18" t="s">
        <v>1721</v>
      </c>
    </row>
    <row r="551" spans="1:5" s="17" customFormat="1" ht="14" x14ac:dyDescent="0.2">
      <c r="A551" s="17">
        <v>252</v>
      </c>
      <c r="B551" s="20">
        <v>40026</v>
      </c>
      <c r="C551" s="20">
        <v>40695</v>
      </c>
      <c r="D551" s="19" t="s">
        <v>1715</v>
      </c>
      <c r="E551" s="18" t="s">
        <v>1454</v>
      </c>
    </row>
    <row r="552" spans="1:5" s="17" customFormat="1" ht="14" x14ac:dyDescent="0.2">
      <c r="A552" s="17">
        <v>252</v>
      </c>
      <c r="B552" s="20">
        <v>40010</v>
      </c>
      <c r="C552" s="20">
        <v>40026</v>
      </c>
      <c r="D552" s="19" t="s">
        <v>1715</v>
      </c>
      <c r="E552" s="18" t="s">
        <v>1721</v>
      </c>
    </row>
    <row r="553" spans="1:5" s="17" customFormat="1" ht="14" x14ac:dyDescent="0.2">
      <c r="A553" s="17">
        <v>253</v>
      </c>
      <c r="B553" s="20">
        <v>38967</v>
      </c>
      <c r="C553" s="19" t="s">
        <v>1717</v>
      </c>
      <c r="D553" s="19" t="s">
        <v>1715</v>
      </c>
      <c r="E553" s="18" t="s">
        <v>1721</v>
      </c>
    </row>
    <row r="554" spans="1:5" s="17" customFormat="1" ht="14" x14ac:dyDescent="0.2">
      <c r="A554" s="17">
        <v>253</v>
      </c>
      <c r="B554" s="20">
        <v>38747</v>
      </c>
      <c r="C554" s="20">
        <v>38967</v>
      </c>
      <c r="D554" s="19" t="s">
        <v>1715</v>
      </c>
      <c r="E554" s="18" t="s">
        <v>1714</v>
      </c>
    </row>
    <row r="555" spans="1:5" s="17" customFormat="1" ht="14" x14ac:dyDescent="0.2">
      <c r="A555" s="17">
        <v>253</v>
      </c>
      <c r="B555" s="20">
        <v>38173</v>
      </c>
      <c r="C555" s="20">
        <v>38747</v>
      </c>
      <c r="D555" s="19" t="s">
        <v>1715</v>
      </c>
      <c r="E555" s="18" t="s">
        <v>1718</v>
      </c>
    </row>
    <row r="556" spans="1:5" s="17" customFormat="1" ht="14" x14ac:dyDescent="0.2">
      <c r="A556" s="17">
        <v>254</v>
      </c>
      <c r="B556" s="20">
        <v>36342</v>
      </c>
      <c r="C556" s="19" t="s">
        <v>1717</v>
      </c>
      <c r="D556" s="19" t="s">
        <v>1715</v>
      </c>
      <c r="E556" s="18" t="s">
        <v>1721</v>
      </c>
    </row>
    <row r="557" spans="1:5" s="17" customFormat="1" ht="14" x14ac:dyDescent="0.2">
      <c r="A557" s="17">
        <v>254</v>
      </c>
      <c r="B557" s="20">
        <v>35678</v>
      </c>
      <c r="C557" s="20">
        <v>36342</v>
      </c>
      <c r="D557" s="19" t="s">
        <v>1715</v>
      </c>
      <c r="E557" s="18" t="s">
        <v>1754</v>
      </c>
    </row>
    <row r="558" spans="1:5" s="17" customFormat="1" ht="14" x14ac:dyDescent="0.2">
      <c r="A558" s="17">
        <v>254</v>
      </c>
      <c r="B558" s="20">
        <v>35139</v>
      </c>
      <c r="C558" s="20">
        <v>35678</v>
      </c>
      <c r="D558" s="19" t="s">
        <v>1715</v>
      </c>
      <c r="E558" s="18" t="s">
        <v>1721</v>
      </c>
    </row>
    <row r="559" spans="1:5" s="17" customFormat="1" ht="14" x14ac:dyDescent="0.2">
      <c r="A559" s="17">
        <v>255</v>
      </c>
      <c r="B559" s="20">
        <v>35536</v>
      </c>
      <c r="C559" s="20" t="s">
        <v>1717</v>
      </c>
      <c r="D559" s="19" t="s">
        <v>1715</v>
      </c>
      <c r="E559" s="18" t="s">
        <v>1721</v>
      </c>
    </row>
    <row r="560" spans="1:5" s="17" customFormat="1" ht="14" x14ac:dyDescent="0.2">
      <c r="A560" s="17">
        <v>256</v>
      </c>
      <c r="B560" s="20">
        <v>37754</v>
      </c>
      <c r="C560" s="19" t="s">
        <v>1717</v>
      </c>
      <c r="D560" s="19" t="s">
        <v>1715</v>
      </c>
      <c r="E560" s="18" t="s">
        <v>1721</v>
      </c>
    </row>
    <row r="561" spans="1:5" s="17" customFormat="1" ht="14" x14ac:dyDescent="0.2">
      <c r="A561" s="17">
        <v>256</v>
      </c>
      <c r="B561" s="20">
        <v>37662</v>
      </c>
      <c r="C561" s="20">
        <v>37754</v>
      </c>
      <c r="D561" s="19" t="s">
        <v>1715</v>
      </c>
      <c r="E561" s="18" t="s">
        <v>1723</v>
      </c>
    </row>
    <row r="562" spans="1:5" s="17" customFormat="1" ht="14" x14ac:dyDescent="0.2">
      <c r="A562" s="17">
        <v>256</v>
      </c>
      <c r="B562" s="20">
        <v>35704</v>
      </c>
      <c r="C562" s="20">
        <v>37662</v>
      </c>
      <c r="D562" s="19" t="s">
        <v>1715</v>
      </c>
      <c r="E562" s="18" t="s">
        <v>1721</v>
      </c>
    </row>
    <row r="563" spans="1:5" s="17" customFormat="1" ht="14" x14ac:dyDescent="0.2">
      <c r="A563" s="17">
        <v>257</v>
      </c>
      <c r="B563" s="20">
        <v>39934</v>
      </c>
      <c r="C563" s="20">
        <v>43176</v>
      </c>
      <c r="D563" s="19" t="s">
        <v>1715</v>
      </c>
      <c r="E563" s="18" t="s">
        <v>1721</v>
      </c>
    </row>
    <row r="564" spans="1:5" s="17" customFormat="1" ht="14" x14ac:dyDescent="0.2">
      <c r="A564" s="17">
        <v>257</v>
      </c>
      <c r="B564" s="20">
        <v>39845</v>
      </c>
      <c r="C564" s="20">
        <v>39934</v>
      </c>
      <c r="D564" s="19" t="s">
        <v>1715</v>
      </c>
      <c r="E564" s="18" t="s">
        <v>1730</v>
      </c>
    </row>
    <row r="565" spans="1:5" s="17" customFormat="1" ht="14" x14ac:dyDescent="0.2">
      <c r="A565" s="17">
        <v>257</v>
      </c>
      <c r="B565" s="20">
        <v>37972</v>
      </c>
      <c r="C565" s="20">
        <v>39845</v>
      </c>
      <c r="D565" s="19" t="s">
        <v>1715</v>
      </c>
      <c r="E565" s="18" t="s">
        <v>1721</v>
      </c>
    </row>
    <row r="566" spans="1:5" s="17" customFormat="1" ht="14" x14ac:dyDescent="0.2">
      <c r="A566" s="17">
        <v>258</v>
      </c>
      <c r="B566" s="20">
        <v>35570</v>
      </c>
      <c r="C566" s="19" t="s">
        <v>1717</v>
      </c>
      <c r="D566" s="19" t="s">
        <v>1715</v>
      </c>
      <c r="E566" s="18" t="s">
        <v>1721</v>
      </c>
    </row>
    <row r="567" spans="1:5" s="17" customFormat="1" ht="14" x14ac:dyDescent="0.2">
      <c r="A567" s="17">
        <v>259</v>
      </c>
      <c r="B567" s="20">
        <v>41153</v>
      </c>
      <c r="C567" s="19" t="s">
        <v>1717</v>
      </c>
      <c r="D567" s="19" t="s">
        <v>1715</v>
      </c>
      <c r="E567" s="18" t="s">
        <v>1721</v>
      </c>
    </row>
    <row r="568" spans="1:5" s="17" customFormat="1" ht="14" x14ac:dyDescent="0.2">
      <c r="A568" s="17">
        <v>259</v>
      </c>
      <c r="B568" s="20">
        <v>41038</v>
      </c>
      <c r="C568" s="20">
        <v>41153</v>
      </c>
      <c r="D568" s="19" t="s">
        <v>1715</v>
      </c>
      <c r="E568" s="18" t="s">
        <v>1730</v>
      </c>
    </row>
    <row r="569" spans="1:5" s="17" customFormat="1" ht="14" x14ac:dyDescent="0.2">
      <c r="A569" s="17">
        <v>259</v>
      </c>
      <c r="B569" s="20">
        <v>39671</v>
      </c>
      <c r="C569" s="20">
        <v>41038</v>
      </c>
      <c r="D569" s="19" t="s">
        <v>1715</v>
      </c>
      <c r="E569" s="18" t="s">
        <v>1721</v>
      </c>
    </row>
    <row r="570" spans="1:5" s="17" customFormat="1" ht="14" x14ac:dyDescent="0.2">
      <c r="A570" s="17">
        <v>260</v>
      </c>
      <c r="B570" s="20">
        <v>40787</v>
      </c>
      <c r="C570" s="19" t="s">
        <v>1717</v>
      </c>
      <c r="D570" s="19" t="s">
        <v>1715</v>
      </c>
      <c r="E570" s="18" t="s">
        <v>1721</v>
      </c>
    </row>
    <row r="571" spans="1:5" s="17" customFormat="1" ht="14" x14ac:dyDescent="0.2">
      <c r="A571" s="17">
        <v>260</v>
      </c>
      <c r="B571" s="20">
        <v>40266</v>
      </c>
      <c r="C571" s="20">
        <v>40787</v>
      </c>
      <c r="D571" s="19" t="s">
        <v>1715</v>
      </c>
      <c r="E571" s="18" t="s">
        <v>1714</v>
      </c>
    </row>
    <row r="572" spans="1:5" s="17" customFormat="1" ht="14" x14ac:dyDescent="0.2">
      <c r="A572" s="17">
        <v>261</v>
      </c>
      <c r="B572" s="20">
        <v>40787</v>
      </c>
      <c r="C572" s="19" t="s">
        <v>1717</v>
      </c>
      <c r="D572" s="19" t="s">
        <v>1715</v>
      </c>
      <c r="E572" s="18" t="s">
        <v>1721</v>
      </c>
    </row>
    <row r="573" spans="1:5" s="17" customFormat="1" ht="14" x14ac:dyDescent="0.2">
      <c r="A573" s="17">
        <v>261</v>
      </c>
      <c r="B573" s="20">
        <v>40695</v>
      </c>
      <c r="C573" s="20">
        <v>40787</v>
      </c>
      <c r="D573" s="19" t="s">
        <v>1715</v>
      </c>
      <c r="E573" s="18" t="s">
        <v>1454</v>
      </c>
    </row>
    <row r="574" spans="1:5" s="17" customFormat="1" ht="14" x14ac:dyDescent="0.2">
      <c r="A574" s="17">
        <v>261</v>
      </c>
      <c r="B574" s="20">
        <v>37445</v>
      </c>
      <c r="C574" s="20">
        <v>40695</v>
      </c>
      <c r="D574" s="19" t="s">
        <v>1715</v>
      </c>
      <c r="E574" s="18" t="s">
        <v>1721</v>
      </c>
    </row>
    <row r="575" spans="1:5" s="17" customFormat="1" ht="14" x14ac:dyDescent="0.2">
      <c r="A575" s="17">
        <v>262</v>
      </c>
      <c r="B575" s="20">
        <v>36042</v>
      </c>
      <c r="C575" s="19" t="s">
        <v>1717</v>
      </c>
      <c r="D575" s="19" t="s">
        <v>1715</v>
      </c>
      <c r="E575" s="18" t="s">
        <v>1721</v>
      </c>
    </row>
    <row r="576" spans="1:5" s="17" customFormat="1" ht="14" x14ac:dyDescent="0.2">
      <c r="A576" s="17">
        <v>262</v>
      </c>
      <c r="B576" s="20">
        <v>34076</v>
      </c>
      <c r="C576" s="20">
        <v>36042</v>
      </c>
      <c r="D576" s="19" t="s">
        <v>1715</v>
      </c>
      <c r="E576" s="18" t="s">
        <v>1730</v>
      </c>
    </row>
    <row r="577" spans="1:5" s="17" customFormat="1" ht="14" x14ac:dyDescent="0.2">
      <c r="A577" s="17">
        <v>263</v>
      </c>
      <c r="B577" s="20">
        <v>37484</v>
      </c>
      <c r="C577" s="19" t="s">
        <v>1717</v>
      </c>
      <c r="D577" s="19" t="s">
        <v>1715</v>
      </c>
      <c r="E577" s="18" t="s">
        <v>1721</v>
      </c>
    </row>
    <row r="578" spans="1:5" s="17" customFormat="1" ht="14" x14ac:dyDescent="0.2">
      <c r="A578" s="17">
        <v>264</v>
      </c>
      <c r="B578" s="20">
        <v>40148</v>
      </c>
      <c r="C578" s="19" t="s">
        <v>1717</v>
      </c>
      <c r="D578" s="19" t="s">
        <v>1715</v>
      </c>
      <c r="E578" s="18" t="s">
        <v>1721</v>
      </c>
    </row>
    <row r="579" spans="1:5" s="17" customFormat="1" ht="14" x14ac:dyDescent="0.2">
      <c r="A579" s="17">
        <v>264</v>
      </c>
      <c r="B579" s="20">
        <v>40057</v>
      </c>
      <c r="C579" s="20">
        <v>40148</v>
      </c>
      <c r="D579" s="19" t="s">
        <v>1715</v>
      </c>
      <c r="E579" s="18" t="s">
        <v>1725</v>
      </c>
    </row>
    <row r="580" spans="1:5" s="17" customFormat="1" ht="14" x14ac:dyDescent="0.2">
      <c r="A580" s="17">
        <v>264</v>
      </c>
      <c r="B580" s="20">
        <v>39965</v>
      </c>
      <c r="C580" s="20">
        <v>40057</v>
      </c>
      <c r="D580" s="19" t="s">
        <v>1715</v>
      </c>
      <c r="E580" s="18" t="s">
        <v>1721</v>
      </c>
    </row>
    <row r="581" spans="1:5" s="17" customFormat="1" ht="14" x14ac:dyDescent="0.2">
      <c r="A581" s="17">
        <v>265</v>
      </c>
      <c r="B581" s="20">
        <v>42401</v>
      </c>
      <c r="C581" s="20" t="s">
        <v>1717</v>
      </c>
      <c r="D581" s="19" t="s">
        <v>1715</v>
      </c>
      <c r="E581" s="18" t="s">
        <v>1721</v>
      </c>
    </row>
    <row r="582" spans="1:5" s="17" customFormat="1" ht="14" x14ac:dyDescent="0.2">
      <c r="A582" s="17">
        <v>265</v>
      </c>
      <c r="B582" s="20">
        <v>42270</v>
      </c>
      <c r="C582" s="20">
        <v>42401</v>
      </c>
      <c r="D582" s="19" t="s">
        <v>1715</v>
      </c>
      <c r="E582" s="18" t="s">
        <v>1758</v>
      </c>
    </row>
    <row r="583" spans="1:5" s="17" customFormat="1" ht="14" x14ac:dyDescent="0.2">
      <c r="A583" s="17">
        <v>265</v>
      </c>
      <c r="B583" s="20">
        <v>41153</v>
      </c>
      <c r="C583" s="20">
        <v>42270</v>
      </c>
      <c r="D583" s="19" t="s">
        <v>1715</v>
      </c>
      <c r="E583" s="18" t="s">
        <v>1784</v>
      </c>
    </row>
    <row r="584" spans="1:5" s="17" customFormat="1" ht="14" x14ac:dyDescent="0.2">
      <c r="A584" s="17">
        <v>266</v>
      </c>
      <c r="B584" s="20">
        <v>36861</v>
      </c>
      <c r="C584" s="19" t="s">
        <v>1717</v>
      </c>
      <c r="D584" s="19" t="s">
        <v>1715</v>
      </c>
      <c r="E584" s="18" t="s">
        <v>1721</v>
      </c>
    </row>
    <row r="585" spans="1:5" s="17" customFormat="1" ht="14" x14ac:dyDescent="0.2">
      <c r="A585" s="17">
        <v>266</v>
      </c>
      <c r="B585" s="20">
        <v>36770</v>
      </c>
      <c r="C585" s="20">
        <v>36861</v>
      </c>
      <c r="D585" s="19" t="s">
        <v>1715</v>
      </c>
      <c r="E585" s="18" t="s">
        <v>1754</v>
      </c>
    </row>
    <row r="586" spans="1:5" s="17" customFormat="1" ht="14" x14ac:dyDescent="0.2">
      <c r="A586" s="17">
        <v>266</v>
      </c>
      <c r="B586" s="20">
        <v>36011</v>
      </c>
      <c r="C586" s="20">
        <v>36770</v>
      </c>
      <c r="D586" s="19" t="s">
        <v>1715</v>
      </c>
      <c r="E586" s="18" t="s">
        <v>1721</v>
      </c>
    </row>
    <row r="587" spans="1:5" s="17" customFormat="1" ht="14" x14ac:dyDescent="0.2">
      <c r="A587" s="17">
        <v>267</v>
      </c>
      <c r="B587" s="20">
        <v>36220</v>
      </c>
      <c r="C587" s="19" t="s">
        <v>1717</v>
      </c>
      <c r="D587" s="19" t="s">
        <v>1715</v>
      </c>
      <c r="E587" s="18" t="s">
        <v>1759</v>
      </c>
    </row>
    <row r="588" spans="1:5" s="17" customFormat="1" ht="14" x14ac:dyDescent="0.2">
      <c r="A588" s="17">
        <v>267</v>
      </c>
      <c r="B588" s="20">
        <v>36192</v>
      </c>
      <c r="C588" s="20">
        <v>36220</v>
      </c>
      <c r="D588" s="19" t="s">
        <v>1715</v>
      </c>
      <c r="E588" s="18" t="s">
        <v>1723</v>
      </c>
    </row>
    <row r="589" spans="1:5" s="17" customFormat="1" ht="14" x14ac:dyDescent="0.2">
      <c r="A589" s="17">
        <v>267</v>
      </c>
      <c r="B589" s="20">
        <v>34016</v>
      </c>
      <c r="C589" s="20">
        <v>36192</v>
      </c>
      <c r="D589" s="19" t="s">
        <v>1715</v>
      </c>
      <c r="E589" s="18" t="s">
        <v>1759</v>
      </c>
    </row>
    <row r="590" spans="1:5" s="17" customFormat="1" ht="14" x14ac:dyDescent="0.2">
      <c r="A590" s="17">
        <v>268</v>
      </c>
      <c r="B590" s="20">
        <v>36404</v>
      </c>
      <c r="C590" s="19" t="s">
        <v>1717</v>
      </c>
      <c r="D590" s="19" t="s">
        <v>1715</v>
      </c>
      <c r="E590" s="18" t="s">
        <v>1783</v>
      </c>
    </row>
    <row r="591" spans="1:5" s="17" customFormat="1" ht="14" x14ac:dyDescent="0.2">
      <c r="A591" s="17">
        <v>269</v>
      </c>
      <c r="B591" s="20">
        <v>36404</v>
      </c>
      <c r="C591" s="19" t="s">
        <v>1717</v>
      </c>
      <c r="D591" s="19" t="s">
        <v>1715</v>
      </c>
      <c r="E591" s="18" t="s">
        <v>1759</v>
      </c>
    </row>
    <row r="592" spans="1:5" s="17" customFormat="1" ht="14" x14ac:dyDescent="0.2">
      <c r="A592" s="17">
        <v>269</v>
      </c>
      <c r="B592" s="20">
        <v>36251</v>
      </c>
      <c r="C592" s="20">
        <v>36404</v>
      </c>
      <c r="D592" s="19" t="s">
        <v>1715</v>
      </c>
      <c r="E592" s="18" t="s">
        <v>1725</v>
      </c>
    </row>
    <row r="593" spans="1:5" s="17" customFormat="1" ht="14" x14ac:dyDescent="0.2">
      <c r="A593" s="17">
        <v>270</v>
      </c>
      <c r="B593" s="20">
        <v>40990</v>
      </c>
      <c r="C593" s="22" t="s">
        <v>1717</v>
      </c>
      <c r="D593" s="19" t="s">
        <v>1715</v>
      </c>
      <c r="E593" s="18" t="s">
        <v>1783</v>
      </c>
    </row>
    <row r="594" spans="1:5" s="17" customFormat="1" ht="14" x14ac:dyDescent="0.2">
      <c r="A594" s="17">
        <v>270</v>
      </c>
      <c r="B594" s="20">
        <v>40603</v>
      </c>
      <c r="C594" s="21">
        <v>40989</v>
      </c>
      <c r="D594" s="19" t="s">
        <v>1715</v>
      </c>
      <c r="E594" s="18" t="s">
        <v>1738</v>
      </c>
    </row>
    <row r="595" spans="1:5" s="17" customFormat="1" ht="14" x14ac:dyDescent="0.2">
      <c r="A595" s="17">
        <v>270</v>
      </c>
      <c r="B595" s="20">
        <v>34182</v>
      </c>
      <c r="C595" s="21">
        <v>40602</v>
      </c>
      <c r="D595" s="19" t="s">
        <v>1715</v>
      </c>
      <c r="E595" s="18" t="s">
        <v>1783</v>
      </c>
    </row>
    <row r="596" spans="1:5" s="17" customFormat="1" ht="14" x14ac:dyDescent="0.2">
      <c r="A596" s="17">
        <v>271</v>
      </c>
      <c r="B596" s="20">
        <v>40990</v>
      </c>
      <c r="C596" s="19" t="s">
        <v>1717</v>
      </c>
      <c r="D596" s="19" t="s">
        <v>1715</v>
      </c>
      <c r="E596" s="18" t="s">
        <v>1759</v>
      </c>
    </row>
    <row r="597" spans="1:5" s="17" customFormat="1" ht="14" x14ac:dyDescent="0.2">
      <c r="A597" s="17">
        <v>271</v>
      </c>
      <c r="B597" s="20">
        <v>40969</v>
      </c>
      <c r="C597" s="20">
        <v>40990</v>
      </c>
      <c r="D597" s="19" t="s">
        <v>1715</v>
      </c>
      <c r="E597" s="18" t="s">
        <v>1738</v>
      </c>
    </row>
    <row r="598" spans="1:5" s="17" customFormat="1" ht="14" x14ac:dyDescent="0.2">
      <c r="A598" s="17">
        <v>272</v>
      </c>
      <c r="B598" s="20">
        <v>36342</v>
      </c>
      <c r="C598" s="19" t="s">
        <v>1717</v>
      </c>
      <c r="D598" s="19" t="s">
        <v>1715</v>
      </c>
      <c r="E598" s="18" t="s">
        <v>1721</v>
      </c>
    </row>
    <row r="599" spans="1:5" s="17" customFormat="1" ht="14" x14ac:dyDescent="0.2">
      <c r="A599" s="17">
        <v>272</v>
      </c>
      <c r="B599" s="20">
        <v>36124</v>
      </c>
      <c r="C599" s="20">
        <v>36342</v>
      </c>
      <c r="D599" s="19" t="s">
        <v>1715</v>
      </c>
      <c r="E599" s="18" t="s">
        <v>1733</v>
      </c>
    </row>
    <row r="600" spans="1:5" s="17" customFormat="1" ht="14" x14ac:dyDescent="0.2">
      <c r="A600" s="17">
        <v>273</v>
      </c>
      <c r="B600" s="20">
        <v>34016</v>
      </c>
      <c r="C600" s="19" t="s">
        <v>1717</v>
      </c>
      <c r="D600" s="19" t="s">
        <v>1715</v>
      </c>
      <c r="E600" s="18" t="s">
        <v>1759</v>
      </c>
    </row>
    <row r="601" spans="1:5" s="17" customFormat="1" ht="14" x14ac:dyDescent="0.2">
      <c r="A601" s="17">
        <v>274</v>
      </c>
      <c r="B601" s="20">
        <v>41395</v>
      </c>
      <c r="C601" s="19" t="s">
        <v>1717</v>
      </c>
      <c r="D601" s="19" t="s">
        <v>1715</v>
      </c>
      <c r="E601" s="18" t="s">
        <v>1721</v>
      </c>
    </row>
    <row r="602" spans="1:5" s="17" customFormat="1" ht="14" x14ac:dyDescent="0.2">
      <c r="A602" s="17">
        <v>274</v>
      </c>
      <c r="B602" s="20">
        <v>40990</v>
      </c>
      <c r="C602" s="20">
        <v>41394</v>
      </c>
      <c r="D602" s="19" t="s">
        <v>1715</v>
      </c>
      <c r="E602" s="18" t="s">
        <v>1738</v>
      </c>
    </row>
    <row r="603" spans="1:5" s="17" customFormat="1" ht="14" x14ac:dyDescent="0.2">
      <c r="A603" s="17">
        <v>274</v>
      </c>
      <c r="B603" s="20">
        <v>36739</v>
      </c>
      <c r="C603" s="20">
        <v>40989</v>
      </c>
      <c r="D603" s="19" t="s">
        <v>1715</v>
      </c>
      <c r="E603" s="18" t="s">
        <v>1721</v>
      </c>
    </row>
    <row r="604" spans="1:5" s="17" customFormat="1" ht="14" x14ac:dyDescent="0.2">
      <c r="A604" s="17">
        <v>275</v>
      </c>
      <c r="B604" s="20">
        <v>35856</v>
      </c>
      <c r="C604" s="19" t="s">
        <v>1717</v>
      </c>
      <c r="D604" s="19" t="s">
        <v>1715</v>
      </c>
      <c r="E604" s="18" t="s">
        <v>1759</v>
      </c>
    </row>
    <row r="605" spans="1:5" s="17" customFormat="1" ht="14" x14ac:dyDescent="0.2">
      <c r="A605" s="17">
        <v>275</v>
      </c>
      <c r="B605" s="20">
        <v>35658</v>
      </c>
      <c r="C605" s="20">
        <v>35490</v>
      </c>
      <c r="D605" s="19" t="s">
        <v>1715</v>
      </c>
      <c r="E605" s="18" t="s">
        <v>1778</v>
      </c>
    </row>
    <row r="606" spans="1:5" s="17" customFormat="1" ht="14" x14ac:dyDescent="0.2">
      <c r="A606" s="17">
        <v>276</v>
      </c>
      <c r="B606" s="20">
        <v>41857</v>
      </c>
      <c r="C606" s="20" t="s">
        <v>1717</v>
      </c>
      <c r="D606" s="19" t="s">
        <v>1715</v>
      </c>
      <c r="E606" s="18" t="s">
        <v>1783</v>
      </c>
    </row>
    <row r="607" spans="1:5" s="17" customFormat="1" ht="14" x14ac:dyDescent="0.2">
      <c r="A607" s="17">
        <v>276</v>
      </c>
      <c r="B607" s="20">
        <v>41829</v>
      </c>
      <c r="C607" s="20">
        <v>41856</v>
      </c>
      <c r="D607" s="19" t="s">
        <v>1715</v>
      </c>
      <c r="E607" s="18" t="s">
        <v>1782</v>
      </c>
    </row>
    <row r="608" spans="1:5" s="17" customFormat="1" ht="14" x14ac:dyDescent="0.2">
      <c r="A608" s="17">
        <v>276</v>
      </c>
      <c r="B608" s="20">
        <v>41338</v>
      </c>
      <c r="C608" s="20">
        <v>41828</v>
      </c>
      <c r="D608" s="19" t="s">
        <v>1715</v>
      </c>
      <c r="E608" s="18" t="s">
        <v>1759</v>
      </c>
    </row>
    <row r="609" spans="1:5" s="17" customFormat="1" ht="14" x14ac:dyDescent="0.2">
      <c r="A609" s="17">
        <v>277</v>
      </c>
      <c r="B609" s="20">
        <v>35962</v>
      </c>
      <c r="C609" s="20" t="s">
        <v>1717</v>
      </c>
      <c r="D609" s="19" t="s">
        <v>1715</v>
      </c>
      <c r="E609" s="18" t="s">
        <v>1721</v>
      </c>
    </row>
    <row r="610" spans="1:5" s="17" customFormat="1" ht="14" x14ac:dyDescent="0.2">
      <c r="A610" s="17">
        <v>278</v>
      </c>
      <c r="B610" s="20">
        <v>39661</v>
      </c>
      <c r="C610" s="20" t="s">
        <v>1717</v>
      </c>
      <c r="D610" s="19" t="s">
        <v>1715</v>
      </c>
      <c r="E610" s="18" t="s">
        <v>1721</v>
      </c>
    </row>
    <row r="611" spans="1:5" s="17" customFormat="1" ht="14" x14ac:dyDescent="0.2">
      <c r="A611" s="17">
        <v>278</v>
      </c>
      <c r="B611" s="20">
        <v>39554</v>
      </c>
      <c r="C611" s="20">
        <v>39660</v>
      </c>
      <c r="D611" s="19" t="s">
        <v>1715</v>
      </c>
      <c r="E611" s="18" t="s">
        <v>1454</v>
      </c>
    </row>
    <row r="612" spans="1:5" s="17" customFormat="1" ht="14" x14ac:dyDescent="0.2">
      <c r="A612" s="17">
        <v>278</v>
      </c>
      <c r="B612" s="20">
        <v>36115</v>
      </c>
      <c r="C612" s="20">
        <v>39553</v>
      </c>
      <c r="D612" s="19" t="s">
        <v>1715</v>
      </c>
      <c r="E612" s="18" t="s">
        <v>1721</v>
      </c>
    </row>
    <row r="613" spans="1:5" s="17" customFormat="1" ht="14" x14ac:dyDescent="0.2">
      <c r="A613" s="17">
        <v>279</v>
      </c>
      <c r="B613" s="20">
        <v>37653</v>
      </c>
      <c r="C613" s="20" t="s">
        <v>1717</v>
      </c>
      <c r="D613" s="19" t="s">
        <v>1715</v>
      </c>
      <c r="E613" s="18" t="s">
        <v>1759</v>
      </c>
    </row>
    <row r="614" spans="1:5" s="17" customFormat="1" ht="14" x14ac:dyDescent="0.2">
      <c r="A614" s="17">
        <v>279</v>
      </c>
      <c r="B614" s="20">
        <v>36124</v>
      </c>
      <c r="C614" s="20">
        <v>37652</v>
      </c>
      <c r="D614" s="19" t="s">
        <v>1715</v>
      </c>
      <c r="E614" s="18" t="s">
        <v>1727</v>
      </c>
    </row>
    <row r="615" spans="1:5" s="17" customFormat="1" ht="14" x14ac:dyDescent="0.2">
      <c r="A615" s="17">
        <v>280</v>
      </c>
      <c r="B615" s="20">
        <v>40696</v>
      </c>
      <c r="C615" s="20" t="s">
        <v>1717</v>
      </c>
      <c r="D615" s="19" t="s">
        <v>1715</v>
      </c>
      <c r="E615" s="18" t="s">
        <v>1721</v>
      </c>
    </row>
    <row r="616" spans="1:5" s="17" customFormat="1" ht="14" x14ac:dyDescent="0.2">
      <c r="A616" s="17">
        <v>280</v>
      </c>
      <c r="B616" s="20">
        <v>40474</v>
      </c>
      <c r="C616" s="20">
        <v>40695</v>
      </c>
      <c r="D616" s="19" t="s">
        <v>1715</v>
      </c>
      <c r="E616" s="18" t="s">
        <v>1781</v>
      </c>
    </row>
    <row r="617" spans="1:5" s="17" customFormat="1" ht="14" x14ac:dyDescent="0.2">
      <c r="A617" s="17">
        <v>281</v>
      </c>
      <c r="B617" s="20">
        <v>36678</v>
      </c>
      <c r="C617" s="20" t="s">
        <v>1717</v>
      </c>
      <c r="D617" s="19" t="s">
        <v>1715</v>
      </c>
      <c r="E617" s="18" t="s">
        <v>1759</v>
      </c>
    </row>
    <row r="618" spans="1:5" s="17" customFormat="1" ht="14" x14ac:dyDescent="0.2">
      <c r="A618" s="17">
        <v>282</v>
      </c>
      <c r="B618" s="20">
        <v>40163</v>
      </c>
      <c r="C618" s="20" t="s">
        <v>1717</v>
      </c>
      <c r="D618" s="19" t="s">
        <v>1715</v>
      </c>
      <c r="E618" s="18" t="s">
        <v>1721</v>
      </c>
    </row>
    <row r="619" spans="1:5" s="17" customFormat="1" ht="14" x14ac:dyDescent="0.2">
      <c r="A619" s="17">
        <v>282</v>
      </c>
      <c r="B619" s="20">
        <v>40072</v>
      </c>
      <c r="C619" s="20">
        <v>40162</v>
      </c>
      <c r="D619" s="19" t="s">
        <v>1715</v>
      </c>
      <c r="E619" s="18" t="s">
        <v>1780</v>
      </c>
    </row>
    <row r="620" spans="1:5" s="17" customFormat="1" ht="14" x14ac:dyDescent="0.2">
      <c r="A620" s="17">
        <v>283</v>
      </c>
      <c r="B620" s="20">
        <v>37858</v>
      </c>
      <c r="C620" s="20" t="s">
        <v>1717</v>
      </c>
      <c r="D620" s="19" t="s">
        <v>1715</v>
      </c>
      <c r="E620" s="18" t="s">
        <v>1759</v>
      </c>
    </row>
    <row r="621" spans="1:5" s="17" customFormat="1" ht="14" x14ac:dyDescent="0.2">
      <c r="A621" s="17">
        <v>283</v>
      </c>
      <c r="B621" s="20">
        <v>37622</v>
      </c>
      <c r="C621" s="20">
        <v>37857</v>
      </c>
      <c r="D621" s="19" t="s">
        <v>1715</v>
      </c>
      <c r="E621" s="18" t="s">
        <v>1779</v>
      </c>
    </row>
    <row r="622" spans="1:5" s="17" customFormat="1" ht="14" x14ac:dyDescent="0.2">
      <c r="A622" s="17">
        <v>284</v>
      </c>
      <c r="B622" s="20">
        <v>39965</v>
      </c>
      <c r="C622" s="20" t="s">
        <v>1717</v>
      </c>
      <c r="D622" s="19" t="s">
        <v>1715</v>
      </c>
      <c r="E622" s="18" t="s">
        <v>1721</v>
      </c>
    </row>
    <row r="623" spans="1:5" s="17" customFormat="1" ht="14" x14ac:dyDescent="0.2">
      <c r="A623" s="17">
        <v>284</v>
      </c>
      <c r="B623" s="20">
        <v>39630</v>
      </c>
      <c r="C623" s="20">
        <v>39964</v>
      </c>
      <c r="D623" s="19" t="s">
        <v>1715</v>
      </c>
      <c r="E623" s="18" t="s">
        <v>1725</v>
      </c>
    </row>
    <row r="624" spans="1:5" s="17" customFormat="1" ht="14" x14ac:dyDescent="0.2">
      <c r="A624" s="17">
        <v>285</v>
      </c>
      <c r="B624" s="20">
        <v>39919</v>
      </c>
      <c r="C624" s="20" t="s">
        <v>1717</v>
      </c>
      <c r="D624" s="19" t="s">
        <v>1715</v>
      </c>
      <c r="E624" s="18" t="s">
        <v>1721</v>
      </c>
    </row>
    <row r="625" spans="1:5" s="17" customFormat="1" ht="14" x14ac:dyDescent="0.2">
      <c r="A625" s="17">
        <v>285</v>
      </c>
      <c r="B625" s="20">
        <v>38657</v>
      </c>
      <c r="C625" s="20">
        <v>38960</v>
      </c>
      <c r="D625" s="19" t="s">
        <v>1715</v>
      </c>
      <c r="E625" s="18" t="s">
        <v>1778</v>
      </c>
    </row>
    <row r="626" spans="1:5" s="17" customFormat="1" ht="14" x14ac:dyDescent="0.2">
      <c r="A626" s="17">
        <v>286</v>
      </c>
      <c r="B626" s="20">
        <v>40084</v>
      </c>
      <c r="C626" s="20" t="s">
        <v>1717</v>
      </c>
      <c r="D626" s="19" t="s">
        <v>1715</v>
      </c>
      <c r="E626" s="18" t="s">
        <v>1759</v>
      </c>
    </row>
    <row r="627" spans="1:5" s="17" customFormat="1" ht="14" x14ac:dyDescent="0.2">
      <c r="A627" s="17">
        <v>286</v>
      </c>
      <c r="B627" s="20">
        <v>37653</v>
      </c>
      <c r="C627" s="20">
        <v>40083</v>
      </c>
      <c r="D627" s="19" t="s">
        <v>1715</v>
      </c>
      <c r="E627" s="18" t="s">
        <v>1777</v>
      </c>
    </row>
    <row r="628" spans="1:5" s="17" customFormat="1" ht="14" x14ac:dyDescent="0.2">
      <c r="A628" s="17">
        <v>287</v>
      </c>
      <c r="B628" s="20">
        <v>40000</v>
      </c>
      <c r="C628" s="20" t="s">
        <v>1717</v>
      </c>
      <c r="D628" s="19" t="s">
        <v>1715</v>
      </c>
      <c r="E628" s="18" t="s">
        <v>1721</v>
      </c>
    </row>
    <row r="629" spans="1:5" s="17" customFormat="1" ht="14" x14ac:dyDescent="0.2">
      <c r="A629" s="17">
        <v>287</v>
      </c>
      <c r="B629" s="20">
        <v>39843</v>
      </c>
      <c r="C629" s="20">
        <v>39999</v>
      </c>
      <c r="D629" s="19" t="s">
        <v>1715</v>
      </c>
      <c r="E629" s="18" t="s">
        <v>1776</v>
      </c>
    </row>
    <row r="630" spans="1:5" s="17" customFormat="1" ht="14" x14ac:dyDescent="0.2">
      <c r="A630" s="17">
        <v>288</v>
      </c>
      <c r="B630" s="20">
        <v>40007</v>
      </c>
      <c r="C630" s="19" t="s">
        <v>1717</v>
      </c>
      <c r="D630" s="19" t="s">
        <v>1715</v>
      </c>
      <c r="E630" s="18" t="s">
        <v>1759</v>
      </c>
    </row>
    <row r="631" spans="1:5" s="17" customFormat="1" ht="14" x14ac:dyDescent="0.2">
      <c r="A631" s="17">
        <v>289</v>
      </c>
      <c r="B631" s="20">
        <v>39107</v>
      </c>
      <c r="C631" s="19" t="s">
        <v>1717</v>
      </c>
      <c r="D631" s="19" t="s">
        <v>1715</v>
      </c>
      <c r="E631" s="18" t="s">
        <v>1759</v>
      </c>
    </row>
    <row r="632" spans="1:5" s="17" customFormat="1" ht="14" x14ac:dyDescent="0.2">
      <c r="A632" s="17">
        <v>289</v>
      </c>
      <c r="B632" s="20">
        <v>38961</v>
      </c>
      <c r="C632" s="20">
        <v>39107</v>
      </c>
      <c r="D632" s="19" t="s">
        <v>1715</v>
      </c>
      <c r="E632" s="18" t="s">
        <v>1756</v>
      </c>
    </row>
    <row r="633" spans="1:5" s="17" customFormat="1" ht="14" x14ac:dyDescent="0.2">
      <c r="A633" s="17">
        <v>290</v>
      </c>
      <c r="B633" s="20">
        <v>34044</v>
      </c>
      <c r="C633" s="19" t="s">
        <v>1717</v>
      </c>
      <c r="D633" s="19" t="s">
        <v>1715</v>
      </c>
      <c r="E633" s="18" t="s">
        <v>1721</v>
      </c>
    </row>
    <row r="634" spans="1:5" s="17" customFormat="1" ht="14" x14ac:dyDescent="0.2">
      <c r="A634" s="17">
        <v>291</v>
      </c>
      <c r="B634" s="20">
        <v>37803</v>
      </c>
      <c r="C634" s="19" t="s">
        <v>1717</v>
      </c>
      <c r="D634" s="19" t="s">
        <v>1715</v>
      </c>
      <c r="E634" s="18" t="s">
        <v>1721</v>
      </c>
    </row>
    <row r="635" spans="1:5" s="17" customFormat="1" ht="14" x14ac:dyDescent="0.2">
      <c r="A635" s="17">
        <v>291</v>
      </c>
      <c r="B635" s="20">
        <v>37165</v>
      </c>
      <c r="C635" s="20">
        <v>37803</v>
      </c>
      <c r="D635" s="19" t="s">
        <v>1715</v>
      </c>
      <c r="E635" s="18" t="s">
        <v>1729</v>
      </c>
    </row>
    <row r="636" spans="1:5" s="17" customFormat="1" ht="14" x14ac:dyDescent="0.2">
      <c r="A636" s="17">
        <v>291</v>
      </c>
      <c r="B636" s="20">
        <v>37062</v>
      </c>
      <c r="C636" s="20">
        <v>37165</v>
      </c>
      <c r="D636" s="19" t="s">
        <v>1715</v>
      </c>
      <c r="E636" s="18" t="s">
        <v>1725</v>
      </c>
    </row>
    <row r="637" spans="1:5" s="17" customFormat="1" ht="14" x14ac:dyDescent="0.2">
      <c r="A637" s="17">
        <v>292</v>
      </c>
      <c r="B637" s="20">
        <v>38518</v>
      </c>
      <c r="C637" s="19" t="s">
        <v>1717</v>
      </c>
      <c r="D637" s="19" t="s">
        <v>1715</v>
      </c>
      <c r="E637" s="18" t="s">
        <v>1759</v>
      </c>
    </row>
    <row r="638" spans="1:5" s="17" customFormat="1" ht="14" x14ac:dyDescent="0.2">
      <c r="A638" s="17">
        <v>292</v>
      </c>
      <c r="B638" s="20">
        <v>38473</v>
      </c>
      <c r="C638" s="20">
        <v>38518</v>
      </c>
      <c r="D638" s="19" t="s">
        <v>1715</v>
      </c>
      <c r="E638" s="18" t="s">
        <v>1749</v>
      </c>
    </row>
    <row r="639" spans="1:5" s="17" customFormat="1" ht="14" x14ac:dyDescent="0.2">
      <c r="A639" s="17">
        <v>292</v>
      </c>
      <c r="B639" s="20">
        <v>38458</v>
      </c>
      <c r="C639" s="20">
        <v>38473</v>
      </c>
      <c r="D639" s="19" t="s">
        <v>1715</v>
      </c>
      <c r="E639" s="18" t="s">
        <v>1759</v>
      </c>
    </row>
    <row r="640" spans="1:5" s="17" customFormat="1" ht="14" x14ac:dyDescent="0.2">
      <c r="A640" s="17">
        <v>293</v>
      </c>
      <c r="B640" s="20">
        <v>37484</v>
      </c>
      <c r="C640" s="19" t="s">
        <v>1717</v>
      </c>
      <c r="D640" s="19" t="s">
        <v>1715</v>
      </c>
      <c r="E640" s="18" t="s">
        <v>1759</v>
      </c>
    </row>
    <row r="641" spans="1:5" s="17" customFormat="1" ht="14" x14ac:dyDescent="0.2">
      <c r="A641" s="17">
        <v>293</v>
      </c>
      <c r="B641" s="20">
        <v>36473</v>
      </c>
      <c r="C641" s="20">
        <v>37484</v>
      </c>
      <c r="D641" s="19" t="s">
        <v>1715</v>
      </c>
      <c r="E641" s="18" t="s">
        <v>1775</v>
      </c>
    </row>
    <row r="642" spans="1:5" s="17" customFormat="1" ht="14" x14ac:dyDescent="0.2">
      <c r="A642" s="17">
        <v>294</v>
      </c>
      <c r="B642" s="20">
        <v>40630</v>
      </c>
      <c r="C642" s="19" t="s">
        <v>1717</v>
      </c>
      <c r="D642" s="19" t="s">
        <v>1715</v>
      </c>
      <c r="E642" s="18" t="s">
        <v>1759</v>
      </c>
    </row>
    <row r="643" spans="1:5" s="17" customFormat="1" ht="14" x14ac:dyDescent="0.2">
      <c r="A643" s="17">
        <v>294</v>
      </c>
      <c r="B643" s="20">
        <v>40490</v>
      </c>
      <c r="C643" s="20">
        <v>40630</v>
      </c>
      <c r="D643" s="19" t="s">
        <v>1715</v>
      </c>
      <c r="E643" s="18" t="s">
        <v>1714</v>
      </c>
    </row>
    <row r="644" spans="1:5" s="17" customFormat="1" ht="14" x14ac:dyDescent="0.2">
      <c r="A644" s="17">
        <v>294</v>
      </c>
      <c r="B644" s="20">
        <v>40444</v>
      </c>
      <c r="C644" s="20">
        <v>40490</v>
      </c>
      <c r="D644" s="19" t="s">
        <v>1715</v>
      </c>
      <c r="E644" s="18" t="s">
        <v>1759</v>
      </c>
    </row>
    <row r="645" spans="1:5" s="17" customFormat="1" ht="14" x14ac:dyDescent="0.2">
      <c r="A645" s="17">
        <v>295</v>
      </c>
      <c r="B645" s="20">
        <v>38930</v>
      </c>
      <c r="C645" s="19" t="s">
        <v>1717</v>
      </c>
      <c r="D645" s="19" t="s">
        <v>1715</v>
      </c>
      <c r="E645" s="18" t="s">
        <v>1721</v>
      </c>
    </row>
    <row r="646" spans="1:5" s="17" customFormat="1" ht="14" x14ac:dyDescent="0.2">
      <c r="A646" s="17">
        <v>295</v>
      </c>
      <c r="B646" s="20">
        <v>38147</v>
      </c>
      <c r="C646" s="20">
        <v>38930</v>
      </c>
      <c r="D646" s="19" t="s">
        <v>1715</v>
      </c>
      <c r="E646" s="18" t="s">
        <v>1732</v>
      </c>
    </row>
    <row r="647" spans="1:5" s="17" customFormat="1" ht="14" x14ac:dyDescent="0.2">
      <c r="A647" s="17">
        <v>295</v>
      </c>
      <c r="B647" s="20">
        <v>38019</v>
      </c>
      <c r="C647" s="20">
        <v>38147</v>
      </c>
      <c r="D647" s="19" t="s">
        <v>1715</v>
      </c>
      <c r="E647" s="18" t="s">
        <v>1725</v>
      </c>
    </row>
    <row r="648" spans="1:5" s="17" customFormat="1" ht="14" x14ac:dyDescent="0.2">
      <c r="A648" s="17">
        <v>296</v>
      </c>
      <c r="B648" s="20">
        <v>36105</v>
      </c>
      <c r="C648" s="19" t="s">
        <v>1717</v>
      </c>
      <c r="D648" s="19" t="s">
        <v>1715</v>
      </c>
      <c r="E648" s="18" t="s">
        <v>1721</v>
      </c>
    </row>
    <row r="649" spans="1:5" s="17" customFormat="1" ht="14" x14ac:dyDescent="0.2">
      <c r="A649" s="17">
        <v>296</v>
      </c>
      <c r="B649" s="20">
        <v>35886</v>
      </c>
      <c r="C649" s="20">
        <v>36105</v>
      </c>
      <c r="D649" s="19" t="s">
        <v>1715</v>
      </c>
      <c r="E649" s="18" t="s">
        <v>1716</v>
      </c>
    </row>
    <row r="650" spans="1:5" s="17" customFormat="1" ht="14" x14ac:dyDescent="0.2">
      <c r="A650" s="17">
        <v>296</v>
      </c>
      <c r="B650" s="20">
        <v>35521</v>
      </c>
      <c r="C650" s="20">
        <v>35886</v>
      </c>
      <c r="D650" s="19" t="s">
        <v>1715</v>
      </c>
      <c r="E650" s="18" t="s">
        <v>1732</v>
      </c>
    </row>
    <row r="651" spans="1:5" s="17" customFormat="1" ht="14" x14ac:dyDescent="0.2">
      <c r="A651" s="17">
        <v>297</v>
      </c>
      <c r="B651" s="20">
        <v>36115</v>
      </c>
      <c r="C651" s="19" t="s">
        <v>1717</v>
      </c>
      <c r="D651" s="19" t="s">
        <v>1715</v>
      </c>
      <c r="E651" s="18" t="s">
        <v>1759</v>
      </c>
    </row>
    <row r="652" spans="1:5" s="17" customFormat="1" ht="14" x14ac:dyDescent="0.2">
      <c r="A652" s="17">
        <v>297</v>
      </c>
      <c r="B652" s="20">
        <v>35075</v>
      </c>
      <c r="C652" s="20">
        <v>36115</v>
      </c>
      <c r="D652" s="19" t="s">
        <v>1715</v>
      </c>
      <c r="E652" s="18" t="s">
        <v>1725</v>
      </c>
    </row>
    <row r="653" spans="1:5" s="17" customFormat="1" ht="14" x14ac:dyDescent="0.2">
      <c r="A653" s="17">
        <v>297</v>
      </c>
      <c r="B653" s="20">
        <v>34575</v>
      </c>
      <c r="C653" s="20">
        <v>35075</v>
      </c>
      <c r="D653" s="19" t="s">
        <v>1715</v>
      </c>
      <c r="E653" s="18" t="s">
        <v>1714</v>
      </c>
    </row>
    <row r="654" spans="1:5" s="17" customFormat="1" ht="14" x14ac:dyDescent="0.2">
      <c r="A654" s="17">
        <v>298</v>
      </c>
      <c r="B654" s="20">
        <v>40947</v>
      </c>
      <c r="C654" s="20" t="s">
        <v>1717</v>
      </c>
      <c r="D654" s="19" t="s">
        <v>1715</v>
      </c>
      <c r="E654" s="18" t="s">
        <v>1721</v>
      </c>
    </row>
    <row r="655" spans="1:5" s="17" customFormat="1" ht="14" x14ac:dyDescent="0.2">
      <c r="A655" s="17">
        <v>299</v>
      </c>
      <c r="B655" s="20">
        <v>38169</v>
      </c>
      <c r="C655" s="19" t="s">
        <v>1717</v>
      </c>
      <c r="D655" s="19" t="s">
        <v>1715</v>
      </c>
      <c r="E655" s="18" t="s">
        <v>1759</v>
      </c>
    </row>
    <row r="656" spans="1:5" s="17" customFormat="1" ht="14" x14ac:dyDescent="0.2">
      <c r="A656" s="17">
        <v>299</v>
      </c>
      <c r="B656" s="20">
        <v>36575</v>
      </c>
      <c r="C656" s="20">
        <v>38169</v>
      </c>
      <c r="D656" s="19" t="s">
        <v>1715</v>
      </c>
      <c r="E656" s="18" t="s">
        <v>1714</v>
      </c>
    </row>
    <row r="657" spans="1:5" s="17" customFormat="1" ht="14" x14ac:dyDescent="0.2">
      <c r="A657" s="17">
        <v>300</v>
      </c>
      <c r="B657" s="20">
        <v>38718</v>
      </c>
      <c r="C657" s="19" t="s">
        <v>1717</v>
      </c>
      <c r="D657" s="19" t="s">
        <v>1715</v>
      </c>
      <c r="E657" s="18" t="s">
        <v>1721</v>
      </c>
    </row>
    <row r="658" spans="1:5" s="17" customFormat="1" ht="14" x14ac:dyDescent="0.2">
      <c r="A658" s="17">
        <v>300</v>
      </c>
      <c r="B658" s="20">
        <v>38534</v>
      </c>
      <c r="C658" s="20">
        <v>38718</v>
      </c>
      <c r="D658" s="19" t="s">
        <v>1715</v>
      </c>
      <c r="E658" s="18" t="s">
        <v>1725</v>
      </c>
    </row>
    <row r="659" spans="1:5" s="17" customFormat="1" ht="14" x14ac:dyDescent="0.2">
      <c r="A659" s="17">
        <v>300</v>
      </c>
      <c r="B659" s="20">
        <v>38353</v>
      </c>
      <c r="C659" s="20">
        <v>38534</v>
      </c>
      <c r="D659" s="19" t="s">
        <v>1715</v>
      </c>
      <c r="E659" s="18" t="s">
        <v>1721</v>
      </c>
    </row>
    <row r="660" spans="1:5" s="17" customFormat="1" ht="14" x14ac:dyDescent="0.2">
      <c r="A660" s="17">
        <v>301</v>
      </c>
      <c r="B660" s="20">
        <v>36542</v>
      </c>
      <c r="C660" s="19" t="s">
        <v>1717</v>
      </c>
      <c r="D660" s="19" t="s">
        <v>1715</v>
      </c>
      <c r="E660" s="18" t="s">
        <v>1721</v>
      </c>
    </row>
    <row r="661" spans="1:5" s="17" customFormat="1" ht="14" x14ac:dyDescent="0.2">
      <c r="A661" s="17">
        <v>301</v>
      </c>
      <c r="B661" s="20">
        <v>36100</v>
      </c>
      <c r="C661" s="20">
        <v>36542</v>
      </c>
      <c r="D661" s="19" t="s">
        <v>1715</v>
      </c>
      <c r="E661" s="18" t="s">
        <v>1725</v>
      </c>
    </row>
    <row r="662" spans="1:5" s="17" customFormat="1" ht="14" x14ac:dyDescent="0.2">
      <c r="A662" s="17">
        <v>301</v>
      </c>
      <c r="B662" s="20">
        <v>37500</v>
      </c>
      <c r="C662" s="20">
        <v>41046</v>
      </c>
      <c r="D662" s="19" t="s">
        <v>1715</v>
      </c>
      <c r="E662" s="18" t="s">
        <v>1721</v>
      </c>
    </row>
    <row r="663" spans="1:5" s="17" customFormat="1" ht="14" x14ac:dyDescent="0.2">
      <c r="A663" s="17">
        <v>302</v>
      </c>
      <c r="B663" s="20">
        <v>36017</v>
      </c>
      <c r="C663" s="20">
        <v>37500</v>
      </c>
      <c r="D663" s="19" t="s">
        <v>1715</v>
      </c>
      <c r="E663" s="18" t="s">
        <v>1748</v>
      </c>
    </row>
    <row r="664" spans="1:5" s="17" customFormat="1" ht="14" x14ac:dyDescent="0.2">
      <c r="A664" s="17">
        <v>302</v>
      </c>
      <c r="B664" s="20">
        <v>35844</v>
      </c>
      <c r="C664" s="20">
        <v>36017</v>
      </c>
      <c r="D664" s="19" t="s">
        <v>1715</v>
      </c>
      <c r="E664" s="18" t="s">
        <v>1733</v>
      </c>
    </row>
    <row r="665" spans="1:5" s="17" customFormat="1" ht="14" x14ac:dyDescent="0.2">
      <c r="A665" s="17">
        <v>303</v>
      </c>
      <c r="B665" s="20">
        <v>40822</v>
      </c>
      <c r="C665" s="19" t="s">
        <v>1717</v>
      </c>
      <c r="D665" s="19" t="s">
        <v>1715</v>
      </c>
      <c r="E665" s="18" t="s">
        <v>1721</v>
      </c>
    </row>
    <row r="666" spans="1:5" s="17" customFormat="1" ht="14" x14ac:dyDescent="0.2">
      <c r="A666" s="17">
        <v>304</v>
      </c>
      <c r="B666" s="20">
        <v>34790</v>
      </c>
      <c r="C666" s="19" t="s">
        <v>1717</v>
      </c>
      <c r="D666" s="19" t="s">
        <v>1715</v>
      </c>
      <c r="E666" s="18" t="s">
        <v>1721</v>
      </c>
    </row>
    <row r="667" spans="1:5" s="17" customFormat="1" ht="14" x14ac:dyDescent="0.2">
      <c r="A667" s="17">
        <v>305</v>
      </c>
      <c r="B667" s="20">
        <v>37481</v>
      </c>
      <c r="C667" s="19" t="s">
        <v>1717</v>
      </c>
      <c r="D667" s="19" t="s">
        <v>1715</v>
      </c>
      <c r="E667" s="18" t="s">
        <v>1721</v>
      </c>
    </row>
    <row r="668" spans="1:5" s="17" customFormat="1" ht="14" x14ac:dyDescent="0.2">
      <c r="A668" s="17">
        <v>305</v>
      </c>
      <c r="B668" s="20">
        <v>36404</v>
      </c>
      <c r="C668" s="20">
        <v>37481</v>
      </c>
      <c r="D668" s="19" t="s">
        <v>1715</v>
      </c>
      <c r="E668" s="18" t="s">
        <v>1746</v>
      </c>
    </row>
    <row r="669" spans="1:5" s="17" customFormat="1" ht="14" x14ac:dyDescent="0.2">
      <c r="A669" s="17">
        <v>305</v>
      </c>
      <c r="B669" s="20">
        <v>36298</v>
      </c>
      <c r="C669" s="20">
        <v>36404</v>
      </c>
      <c r="D669" s="19" t="s">
        <v>1715</v>
      </c>
      <c r="E669" s="18" t="s">
        <v>1723</v>
      </c>
    </row>
    <row r="670" spans="1:5" s="17" customFormat="1" ht="14" x14ac:dyDescent="0.2">
      <c r="A670" s="17">
        <v>306</v>
      </c>
      <c r="B670" s="20">
        <v>34016</v>
      </c>
      <c r="C670" s="19" t="s">
        <v>1717</v>
      </c>
      <c r="D670" s="19" t="s">
        <v>1715</v>
      </c>
      <c r="E670" s="18" t="s">
        <v>1759</v>
      </c>
    </row>
    <row r="671" spans="1:5" s="17" customFormat="1" ht="14" x14ac:dyDescent="0.2">
      <c r="A671" s="17">
        <v>307</v>
      </c>
      <c r="B671" s="20">
        <v>34016</v>
      </c>
      <c r="C671" s="19" t="s">
        <v>1717</v>
      </c>
      <c r="D671" s="19" t="s">
        <v>1715</v>
      </c>
      <c r="E671" s="18" t="s">
        <v>1759</v>
      </c>
    </row>
    <row r="672" spans="1:5" s="17" customFormat="1" ht="14" x14ac:dyDescent="0.2">
      <c r="A672" s="17">
        <v>308</v>
      </c>
      <c r="B672" s="20">
        <v>40869</v>
      </c>
      <c r="C672" s="20" t="s">
        <v>1717</v>
      </c>
      <c r="D672" s="19" t="s">
        <v>1715</v>
      </c>
      <c r="E672" s="18" t="s">
        <v>1759</v>
      </c>
    </row>
    <row r="673" spans="1:5" s="17" customFormat="1" ht="14" x14ac:dyDescent="0.2">
      <c r="A673" s="17">
        <v>309</v>
      </c>
      <c r="B673" s="20">
        <v>41970</v>
      </c>
      <c r="C673" s="20" t="s">
        <v>1717</v>
      </c>
      <c r="D673" s="19" t="s">
        <v>1715</v>
      </c>
      <c r="E673" s="18" t="s">
        <v>1759</v>
      </c>
    </row>
    <row r="674" spans="1:5" s="17" customFormat="1" ht="14" x14ac:dyDescent="0.2">
      <c r="A674" s="17">
        <v>309</v>
      </c>
      <c r="B674" s="20">
        <v>41907</v>
      </c>
      <c r="C674" s="20">
        <v>41970</v>
      </c>
      <c r="D674" s="19" t="s">
        <v>1715</v>
      </c>
      <c r="E674" s="18" t="s">
        <v>1759</v>
      </c>
    </row>
    <row r="675" spans="1:5" s="17" customFormat="1" ht="14" x14ac:dyDescent="0.2">
      <c r="A675" s="17">
        <v>309</v>
      </c>
      <c r="B675" s="20">
        <v>41686</v>
      </c>
      <c r="C675" s="20">
        <v>41907</v>
      </c>
      <c r="D675" s="19" t="s">
        <v>1715</v>
      </c>
      <c r="E675" s="18" t="s">
        <v>1724</v>
      </c>
    </row>
    <row r="676" spans="1:5" s="17" customFormat="1" ht="14" x14ac:dyDescent="0.2">
      <c r="A676" s="17">
        <v>310</v>
      </c>
      <c r="B676" s="20">
        <v>40603</v>
      </c>
      <c r="C676" s="19" t="s">
        <v>1717</v>
      </c>
      <c r="D676" s="19" t="s">
        <v>1715</v>
      </c>
      <c r="E676" s="18" t="s">
        <v>1721</v>
      </c>
    </row>
    <row r="677" spans="1:5" s="17" customFormat="1" ht="14" x14ac:dyDescent="0.2">
      <c r="A677" s="17">
        <v>310</v>
      </c>
      <c r="B677" s="20">
        <v>40360</v>
      </c>
      <c r="C677" s="20">
        <v>40603</v>
      </c>
      <c r="D677" s="19" t="s">
        <v>1715</v>
      </c>
      <c r="E677" s="18" t="s">
        <v>1735</v>
      </c>
    </row>
    <row r="678" spans="1:5" s="17" customFormat="1" ht="14" x14ac:dyDescent="0.2">
      <c r="A678" s="17">
        <v>310</v>
      </c>
      <c r="B678" s="20">
        <v>37894</v>
      </c>
      <c r="C678" s="20">
        <v>40360</v>
      </c>
      <c r="D678" s="19" t="s">
        <v>1715</v>
      </c>
      <c r="E678" s="18" t="s">
        <v>1721</v>
      </c>
    </row>
    <row r="679" spans="1:5" s="17" customFormat="1" ht="14" x14ac:dyDescent="0.2">
      <c r="A679" s="17">
        <v>311</v>
      </c>
      <c r="B679" s="20">
        <v>35490</v>
      </c>
      <c r="C679" s="20">
        <v>43441</v>
      </c>
      <c r="D679" s="19" t="s">
        <v>1715</v>
      </c>
      <c r="E679" s="18" t="s">
        <v>1759</v>
      </c>
    </row>
    <row r="680" spans="1:5" s="17" customFormat="1" ht="14" x14ac:dyDescent="0.2">
      <c r="A680" s="17">
        <v>311</v>
      </c>
      <c r="B680" s="20">
        <v>34884</v>
      </c>
      <c r="C680" s="20">
        <v>35490</v>
      </c>
      <c r="D680" s="19" t="s">
        <v>1715</v>
      </c>
      <c r="E680" s="18" t="s">
        <v>1714</v>
      </c>
    </row>
    <row r="681" spans="1:5" s="17" customFormat="1" ht="14" x14ac:dyDescent="0.2">
      <c r="A681" s="17">
        <v>311</v>
      </c>
      <c r="B681" s="20">
        <v>34764</v>
      </c>
      <c r="C681" s="20">
        <v>34884</v>
      </c>
      <c r="D681" s="19" t="s">
        <v>1715</v>
      </c>
      <c r="E681" s="18" t="s">
        <v>1774</v>
      </c>
    </row>
    <row r="682" spans="1:5" s="17" customFormat="1" ht="14" x14ac:dyDescent="0.2">
      <c r="A682" s="17">
        <v>312</v>
      </c>
      <c r="B682" s="20">
        <v>35886</v>
      </c>
      <c r="C682" s="19" t="s">
        <v>1717</v>
      </c>
      <c r="D682" s="19" t="s">
        <v>1715</v>
      </c>
      <c r="E682" s="18" t="s">
        <v>1721</v>
      </c>
    </row>
    <row r="683" spans="1:5" s="17" customFormat="1" ht="14" x14ac:dyDescent="0.2">
      <c r="A683" s="17">
        <v>312</v>
      </c>
      <c r="B683" s="20">
        <v>35704</v>
      </c>
      <c r="C683" s="20">
        <v>35886</v>
      </c>
      <c r="D683" s="19" t="s">
        <v>1715</v>
      </c>
      <c r="E683" s="18" t="s">
        <v>1725</v>
      </c>
    </row>
    <row r="684" spans="1:5" s="17" customFormat="1" ht="14" x14ac:dyDescent="0.2">
      <c r="A684" s="17">
        <v>312</v>
      </c>
      <c r="B684" s="20">
        <v>35505</v>
      </c>
      <c r="C684" s="20">
        <v>35704</v>
      </c>
      <c r="D684" s="19" t="s">
        <v>1715</v>
      </c>
      <c r="E684" s="18" t="s">
        <v>1721</v>
      </c>
    </row>
    <row r="685" spans="1:5" s="17" customFormat="1" ht="14" x14ac:dyDescent="0.2">
      <c r="A685" s="17">
        <v>313</v>
      </c>
      <c r="B685" s="20">
        <v>35811</v>
      </c>
      <c r="C685" s="19" t="s">
        <v>1717</v>
      </c>
      <c r="D685" s="19" t="s">
        <v>1715</v>
      </c>
      <c r="E685" s="18" t="s">
        <v>1759</v>
      </c>
    </row>
    <row r="686" spans="1:5" s="17" customFormat="1" ht="14" x14ac:dyDescent="0.2">
      <c r="A686" s="17">
        <v>313</v>
      </c>
      <c r="B686" s="20">
        <v>35750</v>
      </c>
      <c r="C686" s="20">
        <v>35811</v>
      </c>
      <c r="D686" s="19" t="s">
        <v>1715</v>
      </c>
      <c r="E686" s="18" t="s">
        <v>1716</v>
      </c>
    </row>
    <row r="687" spans="1:5" s="17" customFormat="1" ht="14" x14ac:dyDescent="0.2">
      <c r="A687" s="17">
        <v>313</v>
      </c>
      <c r="B687" s="20">
        <v>35635</v>
      </c>
      <c r="C687" s="20">
        <v>35750</v>
      </c>
      <c r="D687" s="19" t="s">
        <v>1715</v>
      </c>
      <c r="E687" s="18" t="s">
        <v>1714</v>
      </c>
    </row>
    <row r="688" spans="1:5" s="17" customFormat="1" ht="14" x14ac:dyDescent="0.2">
      <c r="A688" s="17">
        <v>314</v>
      </c>
      <c r="B688" s="20">
        <v>32994</v>
      </c>
      <c r="C688" s="19" t="s">
        <v>1717</v>
      </c>
      <c r="D688" s="19" t="s">
        <v>1715</v>
      </c>
      <c r="E688" s="18" t="s">
        <v>1759</v>
      </c>
    </row>
    <row r="689" spans="1:5" s="17" customFormat="1" ht="14" x14ac:dyDescent="0.2">
      <c r="A689" s="17">
        <v>315</v>
      </c>
      <c r="B689" s="20">
        <v>36392</v>
      </c>
      <c r="C689" s="19" t="s">
        <v>1717</v>
      </c>
      <c r="D689" s="19" t="s">
        <v>1715</v>
      </c>
      <c r="E689" s="18" t="s">
        <v>1759</v>
      </c>
    </row>
    <row r="690" spans="1:5" s="17" customFormat="1" ht="14" x14ac:dyDescent="0.2">
      <c r="A690" s="17">
        <v>315</v>
      </c>
      <c r="B690" s="20">
        <v>36360</v>
      </c>
      <c r="C690" s="20">
        <v>36392</v>
      </c>
      <c r="D690" s="19" t="s">
        <v>1715</v>
      </c>
      <c r="E690" s="18" t="s">
        <v>1746</v>
      </c>
    </row>
    <row r="691" spans="1:5" s="17" customFormat="1" ht="14" x14ac:dyDescent="0.2">
      <c r="A691" s="17">
        <v>316</v>
      </c>
      <c r="B691" s="20">
        <v>40806</v>
      </c>
      <c r="C691" s="20" t="s">
        <v>1717</v>
      </c>
      <c r="D691" s="19" t="s">
        <v>1715</v>
      </c>
      <c r="E691" s="18" t="s">
        <v>1759</v>
      </c>
    </row>
    <row r="692" spans="1:5" s="17" customFormat="1" ht="14" x14ac:dyDescent="0.2">
      <c r="A692" s="17">
        <v>317</v>
      </c>
      <c r="B692" s="20">
        <v>42758</v>
      </c>
      <c r="C692" s="19" t="s">
        <v>1717</v>
      </c>
      <c r="D692" s="19" t="s">
        <v>1715</v>
      </c>
      <c r="E692" s="18" t="s">
        <v>1721</v>
      </c>
    </row>
    <row r="693" spans="1:5" s="17" customFormat="1" ht="14" x14ac:dyDescent="0.2">
      <c r="A693" s="17">
        <v>317</v>
      </c>
      <c r="B693" s="20">
        <v>42047</v>
      </c>
      <c r="C693" s="20">
        <v>42758</v>
      </c>
      <c r="D693" s="19" t="s">
        <v>1715</v>
      </c>
      <c r="E693" s="18" t="s">
        <v>1773</v>
      </c>
    </row>
    <row r="694" spans="1:5" s="17" customFormat="1" ht="14" x14ac:dyDescent="0.2">
      <c r="A694" s="17">
        <v>317</v>
      </c>
      <c r="B694" s="20">
        <v>38720</v>
      </c>
      <c r="C694" s="20">
        <v>42047</v>
      </c>
      <c r="D694" s="19" t="s">
        <v>1715</v>
      </c>
      <c r="E694" s="18" t="s">
        <v>1721</v>
      </c>
    </row>
    <row r="695" spans="1:5" s="17" customFormat="1" ht="14" x14ac:dyDescent="0.2">
      <c r="A695" s="17">
        <v>318</v>
      </c>
      <c r="B695" s="20">
        <v>42758</v>
      </c>
      <c r="C695" s="19" t="s">
        <v>1717</v>
      </c>
      <c r="D695" s="19" t="s">
        <v>1715</v>
      </c>
      <c r="E695" s="18" t="s">
        <v>1721</v>
      </c>
    </row>
    <row r="696" spans="1:5" s="17" customFormat="1" ht="14" x14ac:dyDescent="0.2">
      <c r="A696" s="17">
        <v>318</v>
      </c>
      <c r="B696" s="20">
        <v>41640</v>
      </c>
      <c r="C696" s="20">
        <v>42758</v>
      </c>
      <c r="D696" s="19" t="s">
        <v>1715</v>
      </c>
      <c r="E696" s="18" t="s">
        <v>1772</v>
      </c>
    </row>
    <row r="697" spans="1:5" s="17" customFormat="1" ht="14" x14ac:dyDescent="0.2">
      <c r="A697" s="17">
        <v>318</v>
      </c>
      <c r="B697" s="20">
        <v>41395</v>
      </c>
      <c r="C697" s="20">
        <v>41640</v>
      </c>
      <c r="D697" s="19" t="s">
        <v>1715</v>
      </c>
      <c r="E697" s="18" t="s">
        <v>1738</v>
      </c>
    </row>
    <row r="698" spans="1:5" s="17" customFormat="1" ht="14" x14ac:dyDescent="0.2">
      <c r="A698" s="17">
        <v>319</v>
      </c>
      <c r="B698" s="20">
        <v>42758</v>
      </c>
      <c r="C698" s="19" t="s">
        <v>1717</v>
      </c>
      <c r="D698" s="19" t="s">
        <v>1715</v>
      </c>
      <c r="E698" s="18" t="s">
        <v>1721</v>
      </c>
    </row>
    <row r="699" spans="1:5" s="17" customFormat="1" ht="14" x14ac:dyDescent="0.2">
      <c r="A699" s="17">
        <v>319</v>
      </c>
      <c r="B699" s="20">
        <v>42034</v>
      </c>
      <c r="C699" s="20">
        <v>42758</v>
      </c>
      <c r="D699" s="19" t="s">
        <v>1715</v>
      </c>
      <c r="E699" s="18" t="s">
        <v>1747</v>
      </c>
    </row>
    <row r="700" spans="1:5" s="17" customFormat="1" ht="14" x14ac:dyDescent="0.2">
      <c r="A700" s="17">
        <v>319</v>
      </c>
      <c r="B700" s="20">
        <v>41640</v>
      </c>
      <c r="C700" s="20">
        <v>42034</v>
      </c>
      <c r="D700" s="19" t="s">
        <v>1715</v>
      </c>
      <c r="E700" s="18" t="s">
        <v>1772</v>
      </c>
    </row>
    <row r="701" spans="1:5" s="17" customFormat="1" ht="14" x14ac:dyDescent="0.2">
      <c r="A701" s="17">
        <v>320</v>
      </c>
      <c r="B701" s="20">
        <v>42248</v>
      </c>
      <c r="C701" s="20" t="s">
        <v>1717</v>
      </c>
      <c r="D701" s="19" t="s">
        <v>1715</v>
      </c>
      <c r="E701" s="18" t="s">
        <v>1758</v>
      </c>
    </row>
    <row r="702" spans="1:5" s="17" customFormat="1" ht="14" x14ac:dyDescent="0.2">
      <c r="A702" s="17">
        <v>320</v>
      </c>
      <c r="B702" s="20">
        <v>41640</v>
      </c>
      <c r="C702" s="20">
        <v>42248</v>
      </c>
      <c r="D702" s="19" t="s">
        <v>1715</v>
      </c>
      <c r="E702" s="18" t="s">
        <v>1771</v>
      </c>
    </row>
    <row r="703" spans="1:5" s="17" customFormat="1" ht="14" x14ac:dyDescent="0.2">
      <c r="A703" s="17">
        <v>320</v>
      </c>
      <c r="B703" s="20">
        <v>37991</v>
      </c>
      <c r="C703" s="20">
        <v>41640</v>
      </c>
      <c r="D703" s="19" t="s">
        <v>1715</v>
      </c>
      <c r="E703" s="18" t="s">
        <v>1714</v>
      </c>
    </row>
    <row r="704" spans="1:5" s="17" customFormat="1" ht="14" x14ac:dyDescent="0.2">
      <c r="A704" s="17">
        <v>321</v>
      </c>
      <c r="B704" s="20">
        <v>42736</v>
      </c>
      <c r="C704" s="19" t="s">
        <v>1717</v>
      </c>
      <c r="D704" s="19" t="s">
        <v>1715</v>
      </c>
      <c r="E704" s="18" t="s">
        <v>1758</v>
      </c>
    </row>
    <row r="705" spans="1:5" s="17" customFormat="1" ht="14" x14ac:dyDescent="0.2">
      <c r="A705" s="17">
        <v>321</v>
      </c>
      <c r="B705" s="20">
        <v>42583</v>
      </c>
      <c r="C705" s="20">
        <v>42736</v>
      </c>
      <c r="D705" s="19" t="s">
        <v>1715</v>
      </c>
      <c r="E705" s="18" t="s">
        <v>1729</v>
      </c>
    </row>
    <row r="706" spans="1:5" s="17" customFormat="1" ht="14" x14ac:dyDescent="0.2">
      <c r="A706" s="17">
        <v>321</v>
      </c>
      <c r="B706" s="20">
        <v>41962</v>
      </c>
      <c r="C706" s="20">
        <v>42583</v>
      </c>
      <c r="D706" s="19" t="s">
        <v>1715</v>
      </c>
      <c r="E706" s="18" t="s">
        <v>1758</v>
      </c>
    </row>
    <row r="707" spans="1:5" s="17" customFormat="1" ht="14" x14ac:dyDescent="0.2">
      <c r="A707" s="17">
        <v>322</v>
      </c>
      <c r="B707" s="20">
        <v>40695</v>
      </c>
      <c r="C707" s="19" t="s">
        <v>1717</v>
      </c>
      <c r="D707" s="19" t="s">
        <v>1715</v>
      </c>
      <c r="E707" s="18" t="s">
        <v>1758</v>
      </c>
    </row>
    <row r="708" spans="1:5" s="17" customFormat="1" ht="14" x14ac:dyDescent="0.2">
      <c r="A708" s="17">
        <v>322</v>
      </c>
      <c r="B708" s="20">
        <v>40559</v>
      </c>
      <c r="C708" s="20">
        <v>40695</v>
      </c>
      <c r="D708" s="19" t="s">
        <v>1715</v>
      </c>
      <c r="E708" s="18" t="s">
        <v>1771</v>
      </c>
    </row>
    <row r="709" spans="1:5" s="17" customFormat="1" ht="14" x14ac:dyDescent="0.2">
      <c r="A709" s="17">
        <v>322</v>
      </c>
      <c r="B709" s="20">
        <v>40330</v>
      </c>
      <c r="C709" s="20">
        <v>40559</v>
      </c>
      <c r="D709" s="19" t="s">
        <v>1715</v>
      </c>
      <c r="E709" s="18" t="s">
        <v>1714</v>
      </c>
    </row>
    <row r="710" spans="1:5" s="17" customFormat="1" ht="14" x14ac:dyDescent="0.2">
      <c r="A710" s="17">
        <v>323</v>
      </c>
      <c r="B710" s="20">
        <v>40485</v>
      </c>
      <c r="C710" s="19" t="s">
        <v>1717</v>
      </c>
      <c r="D710" s="19" t="s">
        <v>1715</v>
      </c>
      <c r="E710" s="18" t="s">
        <v>1770</v>
      </c>
    </row>
    <row r="711" spans="1:5" s="17" customFormat="1" ht="14" x14ac:dyDescent="0.2">
      <c r="A711" s="17">
        <v>324</v>
      </c>
      <c r="B711" s="20">
        <v>37500</v>
      </c>
      <c r="C711" s="19" t="s">
        <v>1717</v>
      </c>
      <c r="D711" s="19" t="s">
        <v>1715</v>
      </c>
      <c r="E711" s="18" t="s">
        <v>1740</v>
      </c>
    </row>
    <row r="712" spans="1:5" s="17" customFormat="1" ht="14" x14ac:dyDescent="0.2">
      <c r="A712" s="17">
        <v>325</v>
      </c>
      <c r="B712" s="20">
        <v>35827</v>
      </c>
      <c r="C712" s="19" t="s">
        <v>1717</v>
      </c>
      <c r="D712" s="19" t="s">
        <v>1715</v>
      </c>
      <c r="E712" s="18" t="s">
        <v>1740</v>
      </c>
    </row>
    <row r="713" spans="1:5" s="17" customFormat="1" ht="14" x14ac:dyDescent="0.2">
      <c r="A713" s="17">
        <v>326</v>
      </c>
      <c r="B713" s="20">
        <v>38549</v>
      </c>
      <c r="C713" s="19" t="s">
        <v>1717</v>
      </c>
      <c r="D713" s="19" t="s">
        <v>1715</v>
      </c>
      <c r="E713" s="18" t="s">
        <v>1740</v>
      </c>
    </row>
    <row r="714" spans="1:5" s="17" customFormat="1" ht="14" x14ac:dyDescent="0.2">
      <c r="A714" s="17">
        <v>326</v>
      </c>
      <c r="B714" s="20">
        <v>37303</v>
      </c>
      <c r="C714" s="20">
        <v>38549</v>
      </c>
      <c r="D714" s="19" t="s">
        <v>1715</v>
      </c>
      <c r="E714" s="18" t="s">
        <v>1765</v>
      </c>
    </row>
    <row r="715" spans="1:5" s="17" customFormat="1" ht="14" x14ac:dyDescent="0.2">
      <c r="A715" s="17">
        <v>326</v>
      </c>
      <c r="B715" s="20">
        <v>36164</v>
      </c>
      <c r="C715" s="20">
        <v>37303</v>
      </c>
      <c r="D715" s="19" t="s">
        <v>1715</v>
      </c>
      <c r="E715" s="18" t="s">
        <v>1764</v>
      </c>
    </row>
    <row r="716" spans="1:5" s="17" customFormat="1" ht="14" x14ac:dyDescent="0.2">
      <c r="A716" s="17">
        <v>327</v>
      </c>
      <c r="B716" s="20">
        <v>35827</v>
      </c>
      <c r="C716" s="19" t="s">
        <v>1717</v>
      </c>
      <c r="D716" s="19" t="s">
        <v>1715</v>
      </c>
      <c r="E716" s="18" t="s">
        <v>1740</v>
      </c>
    </row>
    <row r="717" spans="1:5" s="17" customFormat="1" ht="14" x14ac:dyDescent="0.2">
      <c r="A717" s="17">
        <v>327</v>
      </c>
      <c r="B717" s="20">
        <v>35704</v>
      </c>
      <c r="C717" s="20">
        <v>35827</v>
      </c>
      <c r="D717" s="19" t="s">
        <v>1715</v>
      </c>
      <c r="E717" s="18" t="s">
        <v>1732</v>
      </c>
    </row>
    <row r="718" spans="1:5" s="17" customFormat="1" ht="14" x14ac:dyDescent="0.2">
      <c r="A718" s="17">
        <v>327</v>
      </c>
      <c r="B718" s="20">
        <v>35431</v>
      </c>
      <c r="C718" s="20">
        <v>35704</v>
      </c>
      <c r="D718" s="19" t="s">
        <v>1715</v>
      </c>
      <c r="E718" s="18" t="s">
        <v>1740</v>
      </c>
    </row>
    <row r="719" spans="1:5" s="17" customFormat="1" ht="14" x14ac:dyDescent="0.2">
      <c r="A719" s="17">
        <v>328</v>
      </c>
      <c r="B719" s="20">
        <v>42659</v>
      </c>
      <c r="C719" s="19" t="s">
        <v>1717</v>
      </c>
      <c r="D719" s="19" t="s">
        <v>1715</v>
      </c>
      <c r="E719" s="18" t="s">
        <v>1740</v>
      </c>
    </row>
    <row r="720" spans="1:5" s="17" customFormat="1" ht="14" x14ac:dyDescent="0.2">
      <c r="A720" s="17">
        <v>328</v>
      </c>
      <c r="B720" s="20">
        <v>41198</v>
      </c>
      <c r="C720" s="20">
        <v>42659</v>
      </c>
      <c r="D720" s="19" t="s">
        <v>1715</v>
      </c>
      <c r="E720" s="18" t="s">
        <v>1769</v>
      </c>
    </row>
    <row r="721" spans="1:5" s="17" customFormat="1" ht="14" x14ac:dyDescent="0.2">
      <c r="A721" s="17">
        <v>328</v>
      </c>
      <c r="B721" s="20">
        <v>36907</v>
      </c>
      <c r="C721" s="20">
        <v>41198</v>
      </c>
      <c r="D721" s="19" t="s">
        <v>1715</v>
      </c>
      <c r="E721" s="18" t="s">
        <v>1768</v>
      </c>
    </row>
    <row r="722" spans="1:5" s="17" customFormat="1" ht="14" x14ac:dyDescent="0.2">
      <c r="A722" s="17">
        <v>329</v>
      </c>
      <c r="B722" s="20">
        <v>40548</v>
      </c>
      <c r="C722" s="19" t="s">
        <v>1717</v>
      </c>
      <c r="D722" s="19" t="s">
        <v>1715</v>
      </c>
      <c r="E722" s="18" t="s">
        <v>1740</v>
      </c>
    </row>
    <row r="723" spans="1:5" s="17" customFormat="1" ht="14" x14ac:dyDescent="0.2">
      <c r="A723" s="17">
        <v>329</v>
      </c>
      <c r="B723" s="20">
        <v>40466</v>
      </c>
      <c r="C723" s="20">
        <v>40548</v>
      </c>
      <c r="D723" s="19" t="s">
        <v>1715</v>
      </c>
      <c r="E723" s="18" t="s">
        <v>1767</v>
      </c>
    </row>
    <row r="724" spans="1:5" s="17" customFormat="1" ht="14" x14ac:dyDescent="0.2">
      <c r="A724" s="17">
        <v>330</v>
      </c>
      <c r="B724" s="20">
        <v>41640</v>
      </c>
      <c r="C724" s="19" t="s">
        <v>1717</v>
      </c>
      <c r="D724" s="19" t="s">
        <v>1715</v>
      </c>
      <c r="E724" s="18" t="s">
        <v>1740</v>
      </c>
    </row>
    <row r="725" spans="1:5" s="17" customFormat="1" ht="14" x14ac:dyDescent="0.2">
      <c r="A725" s="17">
        <v>330</v>
      </c>
      <c r="B725" s="20">
        <v>37383</v>
      </c>
      <c r="C725" s="20">
        <v>41640</v>
      </c>
      <c r="D725" s="19" t="s">
        <v>1715</v>
      </c>
      <c r="E725" s="18" t="s">
        <v>1767</v>
      </c>
    </row>
    <row r="726" spans="1:5" s="17" customFormat="1" ht="14" x14ac:dyDescent="0.2">
      <c r="A726" s="17">
        <v>331</v>
      </c>
      <c r="B726" s="20">
        <v>35827</v>
      </c>
      <c r="C726" s="19" t="s">
        <v>1717</v>
      </c>
      <c r="D726" s="19" t="s">
        <v>1715</v>
      </c>
      <c r="E726" s="18" t="s">
        <v>1740</v>
      </c>
    </row>
    <row r="727" spans="1:5" s="17" customFormat="1" ht="14" x14ac:dyDescent="0.2">
      <c r="A727" s="17">
        <v>332</v>
      </c>
      <c r="B727" s="20">
        <v>37622</v>
      </c>
      <c r="C727" s="20" t="s">
        <v>1717</v>
      </c>
      <c r="D727" s="19" t="s">
        <v>1715</v>
      </c>
      <c r="E727" s="18" t="s">
        <v>1740</v>
      </c>
    </row>
    <row r="728" spans="1:5" s="17" customFormat="1" ht="14" x14ac:dyDescent="0.2">
      <c r="A728" s="17">
        <v>332</v>
      </c>
      <c r="B728" s="20">
        <v>37303</v>
      </c>
      <c r="C728" s="20">
        <v>37622</v>
      </c>
      <c r="D728" s="19" t="s">
        <v>1715</v>
      </c>
      <c r="E728" s="18" t="s">
        <v>1766</v>
      </c>
    </row>
    <row r="729" spans="1:5" s="17" customFormat="1" ht="14" x14ac:dyDescent="0.2">
      <c r="A729" s="17">
        <v>332</v>
      </c>
      <c r="B729" s="20">
        <v>35828</v>
      </c>
      <c r="C729" s="20">
        <v>37303</v>
      </c>
      <c r="D729" s="19" t="s">
        <v>1715</v>
      </c>
      <c r="E729" s="18" t="s">
        <v>1729</v>
      </c>
    </row>
    <row r="730" spans="1:5" s="17" customFormat="1" ht="14" x14ac:dyDescent="0.2">
      <c r="A730" s="17">
        <v>333</v>
      </c>
      <c r="B730" s="20">
        <v>39203</v>
      </c>
      <c r="C730" s="19" t="s">
        <v>1717</v>
      </c>
      <c r="D730" s="19" t="s">
        <v>1715</v>
      </c>
      <c r="E730" s="18" t="s">
        <v>1740</v>
      </c>
    </row>
    <row r="731" spans="1:5" s="17" customFormat="1" ht="14" x14ac:dyDescent="0.2">
      <c r="A731" s="17">
        <v>333</v>
      </c>
      <c r="B731" s="20">
        <v>37303</v>
      </c>
      <c r="C731" s="20">
        <v>39203</v>
      </c>
      <c r="D731" s="19" t="s">
        <v>1715</v>
      </c>
      <c r="E731" s="18" t="s">
        <v>1765</v>
      </c>
    </row>
    <row r="732" spans="1:5" s="17" customFormat="1" ht="14" x14ac:dyDescent="0.2">
      <c r="A732" s="17">
        <v>333</v>
      </c>
      <c r="B732" s="20">
        <v>36892</v>
      </c>
      <c r="C732" s="20">
        <v>37303</v>
      </c>
      <c r="D732" s="19" t="s">
        <v>1715</v>
      </c>
      <c r="E732" s="18" t="s">
        <v>1746</v>
      </c>
    </row>
    <row r="733" spans="1:5" s="17" customFormat="1" ht="14" x14ac:dyDescent="0.2">
      <c r="A733" s="17">
        <v>334</v>
      </c>
      <c r="B733" s="20">
        <v>36800</v>
      </c>
      <c r="C733" s="19" t="s">
        <v>1717</v>
      </c>
      <c r="D733" s="19" t="s">
        <v>1715</v>
      </c>
      <c r="E733" s="18" t="s">
        <v>1740</v>
      </c>
    </row>
    <row r="734" spans="1:5" s="17" customFormat="1" ht="14" x14ac:dyDescent="0.2">
      <c r="A734" s="17">
        <v>334</v>
      </c>
      <c r="B734" s="20">
        <v>35796</v>
      </c>
      <c r="C734" s="20">
        <v>36800</v>
      </c>
      <c r="D734" s="19" t="s">
        <v>1715</v>
      </c>
      <c r="E734" s="18" t="s">
        <v>1716</v>
      </c>
    </row>
    <row r="735" spans="1:5" s="17" customFormat="1" ht="14" x14ac:dyDescent="0.2">
      <c r="A735" s="17">
        <v>334</v>
      </c>
      <c r="B735" s="20">
        <v>35551</v>
      </c>
      <c r="C735" s="20">
        <v>35796</v>
      </c>
      <c r="D735" s="19" t="s">
        <v>1715</v>
      </c>
      <c r="E735" s="18" t="s">
        <v>1746</v>
      </c>
    </row>
    <row r="736" spans="1:5" s="17" customFormat="1" ht="14" x14ac:dyDescent="0.2">
      <c r="A736" s="17">
        <v>335</v>
      </c>
      <c r="B736" s="20">
        <v>37104</v>
      </c>
      <c r="C736" s="19" t="s">
        <v>1717</v>
      </c>
      <c r="D736" s="19" t="s">
        <v>1715</v>
      </c>
      <c r="E736" s="18" t="s">
        <v>1740</v>
      </c>
    </row>
    <row r="737" spans="1:5" s="17" customFormat="1" ht="14" x14ac:dyDescent="0.2">
      <c r="A737" s="17">
        <v>336</v>
      </c>
      <c r="B737" s="20">
        <v>38519</v>
      </c>
      <c r="C737" s="19" t="s">
        <v>1717</v>
      </c>
      <c r="D737" s="19" t="s">
        <v>1715</v>
      </c>
      <c r="E737" s="18" t="s">
        <v>1740</v>
      </c>
    </row>
    <row r="738" spans="1:5" s="17" customFormat="1" ht="14" x14ac:dyDescent="0.2">
      <c r="A738" s="17">
        <v>336</v>
      </c>
      <c r="B738" s="20">
        <v>37303</v>
      </c>
      <c r="C738" s="20">
        <v>38519</v>
      </c>
      <c r="D738" s="19" t="s">
        <v>1715</v>
      </c>
      <c r="E738" s="18" t="s">
        <v>1765</v>
      </c>
    </row>
    <row r="739" spans="1:5" s="17" customFormat="1" ht="14" x14ac:dyDescent="0.2">
      <c r="A739" s="17">
        <v>336</v>
      </c>
      <c r="B739" s="20">
        <v>36164</v>
      </c>
      <c r="C739" s="20">
        <v>37303</v>
      </c>
      <c r="D739" s="19" t="s">
        <v>1715</v>
      </c>
      <c r="E739" s="18" t="s">
        <v>1764</v>
      </c>
    </row>
    <row r="740" spans="1:5" s="17" customFormat="1" ht="14" x14ac:dyDescent="0.2">
      <c r="A740" s="17">
        <v>337</v>
      </c>
      <c r="B740" s="20">
        <v>41898</v>
      </c>
      <c r="C740" s="19" t="s">
        <v>1717</v>
      </c>
      <c r="D740" s="19" t="s">
        <v>1715</v>
      </c>
      <c r="E740" s="18" t="s">
        <v>1764</v>
      </c>
    </row>
    <row r="741" spans="1:5" s="17" customFormat="1" ht="14" x14ac:dyDescent="0.2">
      <c r="A741" s="17">
        <v>337</v>
      </c>
      <c r="B741" s="20">
        <v>37150</v>
      </c>
      <c r="C741" s="20">
        <v>41898</v>
      </c>
      <c r="D741" s="19" t="s">
        <v>1715</v>
      </c>
      <c r="E741" s="18" t="s">
        <v>1763</v>
      </c>
    </row>
    <row r="742" spans="1:5" s="17" customFormat="1" ht="14" x14ac:dyDescent="0.2">
      <c r="A742" s="17">
        <v>338</v>
      </c>
      <c r="B742" s="20">
        <v>37622</v>
      </c>
      <c r="C742" s="19" t="s">
        <v>1717</v>
      </c>
      <c r="D742" s="19" t="s">
        <v>1715</v>
      </c>
      <c r="E742" s="18" t="s">
        <v>1740</v>
      </c>
    </row>
    <row r="743" spans="1:5" s="17" customFormat="1" ht="14" x14ac:dyDescent="0.2">
      <c r="A743" s="17">
        <v>338</v>
      </c>
      <c r="B743" s="20">
        <v>37303</v>
      </c>
      <c r="C743" s="20">
        <v>37622</v>
      </c>
      <c r="D743" s="19" t="s">
        <v>1715</v>
      </c>
      <c r="E743" s="18" t="s">
        <v>1746</v>
      </c>
    </row>
    <row r="744" spans="1:5" s="17" customFormat="1" ht="14" x14ac:dyDescent="0.2">
      <c r="A744" s="17">
        <v>338</v>
      </c>
      <c r="B744" s="20">
        <v>36739</v>
      </c>
      <c r="C744" s="20">
        <v>37303</v>
      </c>
      <c r="D744" s="19" t="s">
        <v>1715</v>
      </c>
      <c r="E744" s="18" t="s">
        <v>1714</v>
      </c>
    </row>
    <row r="745" spans="1:5" s="17" customFormat="1" ht="14" x14ac:dyDescent="0.2">
      <c r="A745" s="17">
        <v>339</v>
      </c>
      <c r="B745" s="20">
        <v>35827</v>
      </c>
      <c r="C745" s="19" t="s">
        <v>1717</v>
      </c>
      <c r="D745" s="19" t="s">
        <v>1715</v>
      </c>
      <c r="E745" s="18" t="s">
        <v>1740</v>
      </c>
    </row>
    <row r="746" spans="1:5" s="17" customFormat="1" ht="14" x14ac:dyDescent="0.2">
      <c r="A746" s="17">
        <v>339</v>
      </c>
      <c r="B746" s="20">
        <v>34090</v>
      </c>
      <c r="C746" s="20">
        <v>35827</v>
      </c>
      <c r="D746" s="19" t="s">
        <v>1715</v>
      </c>
      <c r="E746" s="18" t="s">
        <v>1729</v>
      </c>
    </row>
    <row r="747" spans="1:5" s="17" customFormat="1" ht="14" x14ac:dyDescent="0.2">
      <c r="A747" s="17">
        <v>340</v>
      </c>
      <c r="B747" s="20">
        <v>39448</v>
      </c>
      <c r="C747" s="19" t="s">
        <v>1717</v>
      </c>
      <c r="D747" s="19" t="s">
        <v>1715</v>
      </c>
      <c r="E747" s="18" t="s">
        <v>1761</v>
      </c>
    </row>
    <row r="748" spans="1:5" s="17" customFormat="1" ht="14" x14ac:dyDescent="0.2">
      <c r="A748" s="17">
        <v>340</v>
      </c>
      <c r="B748" s="20">
        <v>37303</v>
      </c>
      <c r="C748" s="20">
        <v>39448</v>
      </c>
      <c r="D748" s="19" t="s">
        <v>1715</v>
      </c>
      <c r="E748" s="18" t="s">
        <v>1762</v>
      </c>
    </row>
    <row r="749" spans="1:5" s="17" customFormat="1" ht="14" x14ac:dyDescent="0.2">
      <c r="A749" s="17">
        <v>340</v>
      </c>
      <c r="B749" s="20">
        <v>37280</v>
      </c>
      <c r="C749" s="20">
        <v>37303</v>
      </c>
      <c r="D749" s="19" t="s">
        <v>1715</v>
      </c>
      <c r="E749" s="18" t="s">
        <v>1761</v>
      </c>
    </row>
    <row r="750" spans="1:5" s="17" customFormat="1" ht="14" x14ac:dyDescent="0.2">
      <c r="A750" s="17">
        <v>341</v>
      </c>
      <c r="B750" s="20">
        <v>38580</v>
      </c>
      <c r="C750" s="19" t="s">
        <v>1717</v>
      </c>
      <c r="D750" s="19" t="s">
        <v>1715</v>
      </c>
      <c r="E750" s="18" t="s">
        <v>1723</v>
      </c>
    </row>
    <row r="751" spans="1:5" s="17" customFormat="1" ht="14" x14ac:dyDescent="0.2">
      <c r="A751" s="17">
        <v>341</v>
      </c>
      <c r="B751" s="20">
        <v>38389</v>
      </c>
      <c r="C751" s="20">
        <v>38580</v>
      </c>
      <c r="D751" s="19" t="s">
        <v>1715</v>
      </c>
      <c r="E751" s="18" t="s">
        <v>1716</v>
      </c>
    </row>
    <row r="752" spans="1:5" s="17" customFormat="1" ht="14" x14ac:dyDescent="0.2">
      <c r="A752" s="17">
        <v>341</v>
      </c>
      <c r="B752" s="20">
        <v>38330</v>
      </c>
      <c r="C752" s="20">
        <v>38389</v>
      </c>
      <c r="D752" s="19" t="s">
        <v>1715</v>
      </c>
      <c r="E752" s="18" t="s">
        <v>1723</v>
      </c>
    </row>
    <row r="753" spans="1:5" s="17" customFormat="1" ht="14" x14ac:dyDescent="0.2">
      <c r="A753" s="17">
        <v>342</v>
      </c>
      <c r="B753" s="20">
        <v>38139</v>
      </c>
      <c r="C753" s="19" t="s">
        <v>1717</v>
      </c>
      <c r="D753" s="19" t="s">
        <v>1715</v>
      </c>
      <c r="E753" s="18" t="s">
        <v>1723</v>
      </c>
    </row>
    <row r="754" spans="1:5" s="17" customFormat="1" ht="14" x14ac:dyDescent="0.2">
      <c r="A754" s="17">
        <v>342</v>
      </c>
      <c r="B754" s="20">
        <v>36923</v>
      </c>
      <c r="C754" s="20">
        <v>38139</v>
      </c>
      <c r="D754" s="19" t="s">
        <v>1715</v>
      </c>
      <c r="E754" s="18" t="s">
        <v>1716</v>
      </c>
    </row>
    <row r="755" spans="1:5" s="17" customFormat="1" ht="14" x14ac:dyDescent="0.2">
      <c r="A755" s="17">
        <v>342</v>
      </c>
      <c r="B755" s="20">
        <v>36526</v>
      </c>
      <c r="C755" s="20">
        <v>36923</v>
      </c>
      <c r="D755" s="19" t="s">
        <v>1715</v>
      </c>
      <c r="E755" s="18" t="s">
        <v>1723</v>
      </c>
    </row>
    <row r="756" spans="1:5" s="17" customFormat="1" ht="14" x14ac:dyDescent="0.2">
      <c r="A756" s="17">
        <v>343</v>
      </c>
      <c r="B756" s="20">
        <v>38488</v>
      </c>
      <c r="C756" s="19" t="s">
        <v>1717</v>
      </c>
      <c r="D756" s="19" t="s">
        <v>1715</v>
      </c>
      <c r="E756" s="18" t="s">
        <v>1723</v>
      </c>
    </row>
    <row r="757" spans="1:5" s="17" customFormat="1" ht="14" x14ac:dyDescent="0.2">
      <c r="A757" s="17">
        <v>343</v>
      </c>
      <c r="B757" s="20">
        <v>38473</v>
      </c>
      <c r="C757" s="20">
        <v>38488</v>
      </c>
      <c r="D757" s="19" t="s">
        <v>1715</v>
      </c>
      <c r="E757" s="18" t="s">
        <v>1716</v>
      </c>
    </row>
    <row r="758" spans="1:5" s="17" customFormat="1" ht="14" x14ac:dyDescent="0.2">
      <c r="A758" s="17">
        <v>343</v>
      </c>
      <c r="B758" s="20">
        <v>37438</v>
      </c>
      <c r="C758" s="20">
        <v>38473</v>
      </c>
      <c r="D758" s="19" t="s">
        <v>1715</v>
      </c>
      <c r="E758" s="18" t="s">
        <v>1741</v>
      </c>
    </row>
    <row r="759" spans="1:5" s="17" customFormat="1" ht="14" x14ac:dyDescent="0.2">
      <c r="A759" s="17">
        <v>344</v>
      </c>
      <c r="B759" s="20">
        <v>41936</v>
      </c>
      <c r="C759" s="20" t="s">
        <v>1717</v>
      </c>
      <c r="D759" s="19" t="s">
        <v>1715</v>
      </c>
      <c r="E759" s="18" t="s">
        <v>1741</v>
      </c>
    </row>
    <row r="760" spans="1:5" s="17" customFormat="1" ht="14" x14ac:dyDescent="0.2">
      <c r="A760" s="17">
        <v>344</v>
      </c>
      <c r="B760" s="20">
        <v>40314</v>
      </c>
      <c r="C760" s="20">
        <v>41936</v>
      </c>
      <c r="D760" s="19" t="s">
        <v>1715</v>
      </c>
      <c r="E760" s="18" t="s">
        <v>1724</v>
      </c>
    </row>
    <row r="761" spans="1:5" s="17" customFormat="1" ht="14" x14ac:dyDescent="0.2">
      <c r="A761" s="17">
        <v>344</v>
      </c>
      <c r="B761" s="20">
        <v>39676</v>
      </c>
      <c r="C761" s="20">
        <v>40314</v>
      </c>
      <c r="D761" s="19" t="s">
        <v>1715</v>
      </c>
      <c r="E761" s="18" t="s">
        <v>1714</v>
      </c>
    </row>
    <row r="762" spans="1:5" s="17" customFormat="1" ht="14" x14ac:dyDescent="0.2">
      <c r="A762" s="17">
        <v>345</v>
      </c>
      <c r="B762" s="20">
        <v>39904</v>
      </c>
      <c r="C762" s="19" t="s">
        <v>1717</v>
      </c>
      <c r="D762" s="19" t="s">
        <v>1715</v>
      </c>
      <c r="E762" s="18" t="s">
        <v>1741</v>
      </c>
    </row>
    <row r="763" spans="1:5" s="17" customFormat="1" ht="14" x14ac:dyDescent="0.2">
      <c r="A763" s="17">
        <v>345</v>
      </c>
      <c r="B763" s="20">
        <v>39877</v>
      </c>
      <c r="C763" s="20">
        <v>39904</v>
      </c>
      <c r="D763" s="19" t="s">
        <v>1715</v>
      </c>
      <c r="E763" s="18" t="s">
        <v>1716</v>
      </c>
    </row>
    <row r="764" spans="1:5" s="17" customFormat="1" ht="14" x14ac:dyDescent="0.2">
      <c r="A764" s="17">
        <v>345</v>
      </c>
      <c r="B764" s="20">
        <v>39857</v>
      </c>
      <c r="C764" s="20">
        <v>39877</v>
      </c>
      <c r="D764" s="19" t="s">
        <v>1715</v>
      </c>
      <c r="E764" s="18" t="s">
        <v>1754</v>
      </c>
    </row>
    <row r="765" spans="1:5" s="17" customFormat="1" ht="14" x14ac:dyDescent="0.2">
      <c r="A765" s="17">
        <v>346</v>
      </c>
      <c r="B765" s="20">
        <v>36251</v>
      </c>
      <c r="C765" s="19" t="s">
        <v>1717</v>
      </c>
      <c r="D765" s="19" t="s">
        <v>1715</v>
      </c>
      <c r="E765" s="18" t="s">
        <v>1741</v>
      </c>
    </row>
    <row r="766" spans="1:5" s="17" customFormat="1" ht="14" x14ac:dyDescent="0.2">
      <c r="A766" s="17">
        <v>346</v>
      </c>
      <c r="B766" s="20">
        <v>36108</v>
      </c>
      <c r="C766" s="20">
        <v>36251</v>
      </c>
      <c r="D766" s="19" t="s">
        <v>1715</v>
      </c>
      <c r="E766" s="18" t="s">
        <v>1733</v>
      </c>
    </row>
    <row r="767" spans="1:5" s="17" customFormat="1" ht="14" x14ac:dyDescent="0.2">
      <c r="A767" s="17">
        <v>346</v>
      </c>
      <c r="B767" s="20">
        <v>35658</v>
      </c>
      <c r="C767" s="20">
        <v>36108</v>
      </c>
      <c r="D767" s="19" t="s">
        <v>1715</v>
      </c>
      <c r="E767" s="18" t="s">
        <v>1741</v>
      </c>
    </row>
    <row r="768" spans="1:5" s="17" customFormat="1" ht="14" x14ac:dyDescent="0.2">
      <c r="A768" s="17">
        <v>347</v>
      </c>
      <c r="B768" s="20">
        <v>37012</v>
      </c>
      <c r="C768" s="19" t="s">
        <v>1717</v>
      </c>
      <c r="D768" s="19" t="s">
        <v>1715</v>
      </c>
      <c r="E768" s="18" t="s">
        <v>1741</v>
      </c>
    </row>
    <row r="769" spans="1:5" s="17" customFormat="1" ht="14" x14ac:dyDescent="0.2">
      <c r="A769" s="17">
        <v>347</v>
      </c>
      <c r="B769" s="20">
        <v>36342</v>
      </c>
      <c r="C769" s="20">
        <v>37012</v>
      </c>
      <c r="D769" s="19" t="s">
        <v>1715</v>
      </c>
      <c r="E769" s="18" t="s">
        <v>1760</v>
      </c>
    </row>
    <row r="770" spans="1:5" s="17" customFormat="1" ht="14" x14ac:dyDescent="0.2">
      <c r="A770" s="17">
        <v>348</v>
      </c>
      <c r="B770" s="20">
        <v>35506</v>
      </c>
      <c r="C770" s="19" t="s">
        <v>1717</v>
      </c>
      <c r="D770" s="19" t="s">
        <v>1715</v>
      </c>
      <c r="E770" s="18" t="s">
        <v>1723</v>
      </c>
    </row>
    <row r="771" spans="1:5" s="17" customFormat="1" ht="14" x14ac:dyDescent="0.2">
      <c r="A771" s="17">
        <v>348</v>
      </c>
      <c r="B771" s="20">
        <v>34838</v>
      </c>
      <c r="C771" s="20">
        <v>35506</v>
      </c>
      <c r="D771" s="19" t="s">
        <v>1715</v>
      </c>
      <c r="E771" s="18" t="s">
        <v>1725</v>
      </c>
    </row>
    <row r="772" spans="1:5" s="17" customFormat="1" ht="14" x14ac:dyDescent="0.2">
      <c r="A772" s="17">
        <v>348</v>
      </c>
      <c r="B772" s="20">
        <v>34664</v>
      </c>
      <c r="C772" s="20">
        <v>34838</v>
      </c>
      <c r="D772" s="19" t="s">
        <v>1715</v>
      </c>
      <c r="E772" s="18" t="s">
        <v>1714</v>
      </c>
    </row>
    <row r="773" spans="1:5" s="17" customFormat="1" ht="14" x14ac:dyDescent="0.2">
      <c r="A773" s="17">
        <v>349</v>
      </c>
      <c r="B773" s="20">
        <v>36132</v>
      </c>
      <c r="C773" s="19" t="s">
        <v>1717</v>
      </c>
      <c r="D773" s="19" t="s">
        <v>1715</v>
      </c>
      <c r="E773" s="18" t="s">
        <v>1723</v>
      </c>
    </row>
    <row r="774" spans="1:5" s="17" customFormat="1" ht="14" x14ac:dyDescent="0.2">
      <c r="A774" s="17">
        <v>349</v>
      </c>
      <c r="B774" s="20">
        <v>35930</v>
      </c>
      <c r="C774" s="20">
        <v>36132</v>
      </c>
      <c r="D774" s="19" t="s">
        <v>1715</v>
      </c>
      <c r="E774" s="18" t="s">
        <v>1741</v>
      </c>
    </row>
    <row r="775" spans="1:5" s="17" customFormat="1" ht="14" x14ac:dyDescent="0.2">
      <c r="A775" s="17">
        <v>350</v>
      </c>
      <c r="B775" s="20">
        <v>37674</v>
      </c>
      <c r="C775" s="20">
        <v>42126</v>
      </c>
      <c r="D775" s="19" t="s">
        <v>1715</v>
      </c>
      <c r="E775" s="18" t="s">
        <v>1723</v>
      </c>
    </row>
    <row r="776" spans="1:5" s="17" customFormat="1" ht="14" x14ac:dyDescent="0.2">
      <c r="A776" s="17">
        <v>350</v>
      </c>
      <c r="B776" s="20">
        <v>37392</v>
      </c>
      <c r="C776" s="20">
        <v>37674</v>
      </c>
      <c r="D776" s="19" t="s">
        <v>1715</v>
      </c>
      <c r="E776" s="18" t="s">
        <v>1754</v>
      </c>
    </row>
    <row r="777" spans="1:5" s="17" customFormat="1" ht="14" x14ac:dyDescent="0.2">
      <c r="A777" s="17">
        <v>350</v>
      </c>
      <c r="B777" s="20">
        <v>36161</v>
      </c>
      <c r="C777" s="20">
        <v>37392</v>
      </c>
      <c r="D777" s="19" t="s">
        <v>1715</v>
      </c>
      <c r="E777" s="18" t="s">
        <v>1723</v>
      </c>
    </row>
    <row r="778" spans="1:5" s="17" customFormat="1" ht="14" x14ac:dyDescent="0.2">
      <c r="A778" s="17">
        <v>351</v>
      </c>
      <c r="B778" s="20">
        <v>37088</v>
      </c>
      <c r="C778" s="19" t="s">
        <v>1717</v>
      </c>
      <c r="D778" s="19" t="s">
        <v>1715</v>
      </c>
      <c r="E778" s="18" t="s">
        <v>1723</v>
      </c>
    </row>
    <row r="779" spans="1:5" s="17" customFormat="1" ht="14" x14ac:dyDescent="0.2">
      <c r="A779" s="17">
        <v>351</v>
      </c>
      <c r="B779" s="20">
        <v>36907</v>
      </c>
      <c r="C779" s="20">
        <v>37088</v>
      </c>
      <c r="D779" s="19" t="s">
        <v>1715</v>
      </c>
      <c r="E779" s="18" t="s">
        <v>1741</v>
      </c>
    </row>
    <row r="780" spans="1:5" s="17" customFormat="1" ht="14" x14ac:dyDescent="0.2">
      <c r="A780" s="17">
        <v>352</v>
      </c>
      <c r="B780" s="20">
        <v>43313</v>
      </c>
      <c r="C780" s="20" t="s">
        <v>1717</v>
      </c>
      <c r="D780" s="19" t="s">
        <v>1715</v>
      </c>
      <c r="E780" s="18" t="s">
        <v>1723</v>
      </c>
    </row>
    <row r="781" spans="1:5" s="17" customFormat="1" ht="14" x14ac:dyDescent="0.2">
      <c r="A781" s="17">
        <v>352</v>
      </c>
      <c r="B781" s="20">
        <v>43252</v>
      </c>
      <c r="C781" s="20">
        <v>43313</v>
      </c>
      <c r="D781" s="19" t="s">
        <v>1715</v>
      </c>
      <c r="E781" s="18" t="s">
        <v>1724</v>
      </c>
    </row>
    <row r="782" spans="1:5" s="17" customFormat="1" ht="14" x14ac:dyDescent="0.2">
      <c r="A782" s="17">
        <v>352</v>
      </c>
      <c r="B782" s="20">
        <v>42290</v>
      </c>
      <c r="C782" s="20">
        <v>43252</v>
      </c>
      <c r="D782" s="19" t="s">
        <v>1715</v>
      </c>
      <c r="E782" s="18" t="s">
        <v>1723</v>
      </c>
    </row>
    <row r="783" spans="1:5" s="17" customFormat="1" ht="14" x14ac:dyDescent="0.2">
      <c r="A783" s="17">
        <v>353</v>
      </c>
      <c r="B783" s="20">
        <v>40756</v>
      </c>
      <c r="C783" s="19" t="s">
        <v>1717</v>
      </c>
      <c r="D783" s="19" t="s">
        <v>1715</v>
      </c>
      <c r="E783" s="18" t="s">
        <v>1741</v>
      </c>
    </row>
    <row r="784" spans="1:5" s="17" customFormat="1" ht="14" x14ac:dyDescent="0.2">
      <c r="A784" s="17">
        <v>353</v>
      </c>
      <c r="B784" s="20">
        <v>40179</v>
      </c>
      <c r="C784" s="20">
        <v>40756</v>
      </c>
      <c r="D784" s="19" t="s">
        <v>1715</v>
      </c>
      <c r="E784" s="18" t="s">
        <v>1723</v>
      </c>
    </row>
    <row r="785" spans="1:5" s="17" customFormat="1" ht="14" x14ac:dyDescent="0.2">
      <c r="A785" s="17">
        <v>353</v>
      </c>
      <c r="B785" s="20">
        <v>39934</v>
      </c>
      <c r="C785" s="20">
        <v>40179</v>
      </c>
      <c r="D785" s="19" t="s">
        <v>1715</v>
      </c>
      <c r="E785" s="18" t="s">
        <v>1741</v>
      </c>
    </row>
    <row r="786" spans="1:5" s="17" customFormat="1" ht="14" x14ac:dyDescent="0.2">
      <c r="A786" s="17">
        <v>354</v>
      </c>
      <c r="B786" s="20">
        <v>42639</v>
      </c>
      <c r="C786" s="20" t="s">
        <v>1717</v>
      </c>
      <c r="D786" s="19" t="s">
        <v>1715</v>
      </c>
      <c r="E786" s="18" t="s">
        <v>1723</v>
      </c>
    </row>
    <row r="787" spans="1:5" s="17" customFormat="1" ht="14" x14ac:dyDescent="0.2">
      <c r="A787" s="17">
        <v>355</v>
      </c>
      <c r="B787" s="20">
        <v>42370</v>
      </c>
      <c r="C787" s="20" t="s">
        <v>1717</v>
      </c>
      <c r="D787" s="19" t="s">
        <v>1715</v>
      </c>
      <c r="E787" s="18" t="s">
        <v>1723</v>
      </c>
    </row>
    <row r="788" spans="1:5" s="17" customFormat="1" ht="14" x14ac:dyDescent="0.2">
      <c r="A788" s="17">
        <v>355</v>
      </c>
      <c r="B788" s="20">
        <v>39905</v>
      </c>
      <c r="C788" s="20">
        <v>42370</v>
      </c>
      <c r="D788" s="19" t="s">
        <v>1715</v>
      </c>
      <c r="E788" s="18" t="s">
        <v>1759</v>
      </c>
    </row>
    <row r="789" spans="1:5" s="17" customFormat="1" ht="14" x14ac:dyDescent="0.2">
      <c r="A789" s="17">
        <v>355</v>
      </c>
      <c r="B789" s="20">
        <v>39673</v>
      </c>
      <c r="C789" s="20">
        <v>39905</v>
      </c>
      <c r="D789" s="19" t="s">
        <v>1715</v>
      </c>
      <c r="E789" s="18" t="s">
        <v>1714</v>
      </c>
    </row>
    <row r="790" spans="1:5" s="17" customFormat="1" ht="14" x14ac:dyDescent="0.2">
      <c r="A790" s="17">
        <v>356</v>
      </c>
      <c r="B790" s="20">
        <v>42754</v>
      </c>
      <c r="C790" s="20" t="s">
        <v>1717</v>
      </c>
      <c r="D790" s="19" t="s">
        <v>1715</v>
      </c>
      <c r="E790" s="18" t="s">
        <v>1741</v>
      </c>
    </row>
    <row r="791" spans="1:5" s="17" customFormat="1" ht="14" x14ac:dyDescent="0.2">
      <c r="A791" s="17">
        <v>356</v>
      </c>
      <c r="B791" s="20">
        <v>41701</v>
      </c>
      <c r="C791" s="20">
        <v>42754</v>
      </c>
      <c r="D791" s="19" t="s">
        <v>1715</v>
      </c>
      <c r="E791" s="18" t="s">
        <v>1723</v>
      </c>
    </row>
    <row r="792" spans="1:5" s="17" customFormat="1" ht="14" x14ac:dyDescent="0.2">
      <c r="A792" s="17">
        <v>356</v>
      </c>
      <c r="B792" s="20">
        <v>40976</v>
      </c>
      <c r="C792" s="20">
        <v>41701</v>
      </c>
      <c r="D792" s="19" t="s">
        <v>1715</v>
      </c>
      <c r="E792" s="18" t="s">
        <v>1724</v>
      </c>
    </row>
    <row r="793" spans="1:5" s="17" customFormat="1" ht="14" x14ac:dyDescent="0.2">
      <c r="A793" s="17">
        <v>357</v>
      </c>
      <c r="B793" s="20">
        <v>35282</v>
      </c>
      <c r="C793" s="19" t="s">
        <v>1717</v>
      </c>
      <c r="D793" s="19" t="s">
        <v>1715</v>
      </c>
      <c r="E793" s="18" t="s">
        <v>1741</v>
      </c>
    </row>
    <row r="794" spans="1:5" s="17" customFormat="1" ht="14" x14ac:dyDescent="0.2">
      <c r="A794" s="17">
        <v>357</v>
      </c>
      <c r="B794" s="20">
        <v>35212</v>
      </c>
      <c r="C794" s="20">
        <v>35282</v>
      </c>
      <c r="D794" s="19" t="s">
        <v>1715</v>
      </c>
      <c r="E794" s="18" t="s">
        <v>1759</v>
      </c>
    </row>
    <row r="795" spans="1:5" s="17" customFormat="1" ht="14" x14ac:dyDescent="0.2">
      <c r="A795" s="17">
        <v>357</v>
      </c>
      <c r="B795" s="20">
        <v>34918</v>
      </c>
      <c r="C795" s="20">
        <v>35212</v>
      </c>
      <c r="D795" s="19" t="s">
        <v>1715</v>
      </c>
      <c r="E795" s="18" t="s">
        <v>1741</v>
      </c>
    </row>
    <row r="796" spans="1:5" s="17" customFormat="1" ht="14" x14ac:dyDescent="0.2">
      <c r="A796" s="17">
        <v>358</v>
      </c>
      <c r="B796" s="20">
        <v>39919</v>
      </c>
      <c r="C796" s="19" t="s">
        <v>1717</v>
      </c>
      <c r="D796" s="19" t="s">
        <v>1715</v>
      </c>
      <c r="E796" s="18" t="s">
        <v>1741</v>
      </c>
    </row>
    <row r="797" spans="1:5" s="17" customFormat="1" ht="14" x14ac:dyDescent="0.2">
      <c r="A797" s="17">
        <v>358</v>
      </c>
      <c r="B797" s="20">
        <v>38914</v>
      </c>
      <c r="C797" s="20">
        <v>39919</v>
      </c>
      <c r="D797" s="19" t="s">
        <v>1715</v>
      </c>
      <c r="E797" s="18" t="s">
        <v>1732</v>
      </c>
    </row>
    <row r="798" spans="1:5" s="17" customFormat="1" ht="14" x14ac:dyDescent="0.2">
      <c r="A798" s="17">
        <v>358</v>
      </c>
      <c r="B798" s="20">
        <v>38838</v>
      </c>
      <c r="C798" s="20">
        <v>38914</v>
      </c>
      <c r="D798" s="19" t="s">
        <v>1715</v>
      </c>
      <c r="E798" s="18" t="s">
        <v>1741</v>
      </c>
    </row>
    <row r="799" spans="1:5" s="17" customFormat="1" ht="14" x14ac:dyDescent="0.2">
      <c r="A799" s="17">
        <v>359</v>
      </c>
      <c r="B799" s="20">
        <v>39479</v>
      </c>
      <c r="C799" s="19" t="s">
        <v>1717</v>
      </c>
      <c r="D799" s="19" t="s">
        <v>1715</v>
      </c>
      <c r="E799" s="18" t="s">
        <v>1723</v>
      </c>
    </row>
    <row r="800" spans="1:5" s="17" customFormat="1" ht="14" x14ac:dyDescent="0.2">
      <c r="A800" s="17">
        <v>359</v>
      </c>
      <c r="B800" s="20">
        <v>39029</v>
      </c>
      <c r="C800" s="20">
        <v>39479</v>
      </c>
      <c r="D800" s="19" t="s">
        <v>1715</v>
      </c>
      <c r="E800" s="18" t="s">
        <v>1714</v>
      </c>
    </row>
    <row r="801" spans="1:5" s="17" customFormat="1" ht="14" x14ac:dyDescent="0.2">
      <c r="A801" s="17">
        <v>359</v>
      </c>
      <c r="B801" s="20">
        <v>37971</v>
      </c>
      <c r="C801" s="20">
        <v>39029</v>
      </c>
      <c r="D801" s="19" t="s">
        <v>1715</v>
      </c>
      <c r="E801" s="18" t="s">
        <v>1723</v>
      </c>
    </row>
    <row r="802" spans="1:5" s="17" customFormat="1" ht="14" x14ac:dyDescent="0.2">
      <c r="A802" s="17">
        <v>360</v>
      </c>
      <c r="B802" s="20">
        <v>41153</v>
      </c>
      <c r="C802" s="19" t="s">
        <v>1717</v>
      </c>
      <c r="D802" s="19" t="s">
        <v>1715</v>
      </c>
      <c r="E802" s="18" t="s">
        <v>1723</v>
      </c>
    </row>
    <row r="803" spans="1:5" s="17" customFormat="1" ht="14" x14ac:dyDescent="0.2">
      <c r="A803" s="17">
        <v>360</v>
      </c>
      <c r="B803" s="20">
        <v>40360</v>
      </c>
      <c r="C803" s="20">
        <v>41153</v>
      </c>
      <c r="D803" s="19" t="s">
        <v>1715</v>
      </c>
      <c r="E803" s="18" t="s">
        <v>1758</v>
      </c>
    </row>
    <row r="804" spans="1:5" s="17" customFormat="1" ht="14" x14ac:dyDescent="0.2">
      <c r="A804" s="17">
        <v>360</v>
      </c>
      <c r="B804" s="20">
        <v>40226</v>
      </c>
      <c r="C804" s="20">
        <v>40360</v>
      </c>
      <c r="D804" s="19" t="s">
        <v>1715</v>
      </c>
      <c r="E804" s="18" t="s">
        <v>1735</v>
      </c>
    </row>
    <row r="805" spans="1:5" s="17" customFormat="1" ht="14" x14ac:dyDescent="0.2">
      <c r="A805" s="17">
        <v>361</v>
      </c>
      <c r="B805" s="20">
        <v>36541</v>
      </c>
      <c r="C805" s="19" t="s">
        <v>1717</v>
      </c>
      <c r="D805" s="19" t="s">
        <v>1715</v>
      </c>
      <c r="E805" s="18" t="s">
        <v>1741</v>
      </c>
    </row>
    <row r="806" spans="1:5" s="17" customFormat="1" ht="14" x14ac:dyDescent="0.2">
      <c r="A806" s="17">
        <v>361</v>
      </c>
      <c r="B806" s="20">
        <v>34578</v>
      </c>
      <c r="C806" s="20">
        <v>36541</v>
      </c>
      <c r="D806" s="19" t="s">
        <v>1715</v>
      </c>
      <c r="E806" s="18" t="s">
        <v>1754</v>
      </c>
    </row>
    <row r="807" spans="1:5" s="17" customFormat="1" ht="14" x14ac:dyDescent="0.2">
      <c r="A807" s="17">
        <v>361</v>
      </c>
      <c r="B807" s="20">
        <v>34554</v>
      </c>
      <c r="C807" s="20">
        <v>34578</v>
      </c>
      <c r="D807" s="19" t="s">
        <v>1715</v>
      </c>
      <c r="E807" s="18" t="s">
        <v>1741</v>
      </c>
    </row>
    <row r="808" spans="1:5" s="17" customFormat="1" ht="14" x14ac:dyDescent="0.2">
      <c r="A808" s="17">
        <v>362</v>
      </c>
      <c r="B808" s="20">
        <v>34409</v>
      </c>
      <c r="C808" s="19" t="s">
        <v>1717</v>
      </c>
      <c r="D808" s="19" t="s">
        <v>1715</v>
      </c>
      <c r="E808" s="18" t="s">
        <v>1741</v>
      </c>
    </row>
    <row r="809" spans="1:5" s="17" customFormat="1" ht="14" x14ac:dyDescent="0.2">
      <c r="A809" s="17">
        <v>362</v>
      </c>
      <c r="B809" s="20">
        <v>34386</v>
      </c>
      <c r="C809" s="20">
        <v>34409</v>
      </c>
      <c r="D809" s="19" t="s">
        <v>1715</v>
      </c>
      <c r="E809" s="18" t="s">
        <v>1721</v>
      </c>
    </row>
    <row r="810" spans="1:5" s="17" customFormat="1" ht="14" x14ac:dyDescent="0.2">
      <c r="A810" s="17">
        <v>362</v>
      </c>
      <c r="B810" s="20">
        <v>33120</v>
      </c>
      <c r="C810" s="20">
        <v>34386</v>
      </c>
      <c r="D810" s="19" t="s">
        <v>1715</v>
      </c>
      <c r="E810" s="18" t="s">
        <v>1723</v>
      </c>
    </row>
    <row r="811" spans="1:5" s="17" customFormat="1" ht="14" x14ac:dyDescent="0.2">
      <c r="A811" s="17">
        <v>363</v>
      </c>
      <c r="B811" s="20">
        <v>35152</v>
      </c>
      <c r="C811" s="19" t="s">
        <v>1717</v>
      </c>
      <c r="D811" s="19" t="s">
        <v>1715</v>
      </c>
      <c r="E811" s="18" t="s">
        <v>1741</v>
      </c>
    </row>
    <row r="812" spans="1:5" s="17" customFormat="1" ht="14" x14ac:dyDescent="0.2">
      <c r="A812" s="17">
        <v>364</v>
      </c>
      <c r="B812" s="20">
        <v>37226</v>
      </c>
      <c r="C812" s="19" t="s">
        <v>1717</v>
      </c>
      <c r="D812" s="19" t="s">
        <v>1715</v>
      </c>
      <c r="E812" s="18" t="s">
        <v>1741</v>
      </c>
    </row>
    <row r="813" spans="1:5" s="17" customFormat="1" ht="14" x14ac:dyDescent="0.2">
      <c r="A813" s="17">
        <v>364</v>
      </c>
      <c r="B813" s="20">
        <v>34024</v>
      </c>
      <c r="C813" s="20">
        <v>37226</v>
      </c>
      <c r="D813" s="19" t="s">
        <v>1715</v>
      </c>
      <c r="E813" s="18" t="s">
        <v>1723</v>
      </c>
    </row>
    <row r="814" spans="1:5" s="17" customFormat="1" ht="14" x14ac:dyDescent="0.2">
      <c r="A814" s="17">
        <v>364</v>
      </c>
      <c r="B814" s="20">
        <v>33581</v>
      </c>
      <c r="C814" s="20">
        <v>34024</v>
      </c>
      <c r="D814" s="19" t="s">
        <v>1715</v>
      </c>
      <c r="E814" s="18" t="s">
        <v>1721</v>
      </c>
    </row>
    <row r="815" spans="1:5" s="17" customFormat="1" ht="14" x14ac:dyDescent="0.2">
      <c r="A815" s="17">
        <v>365</v>
      </c>
      <c r="B815" s="20">
        <v>37327</v>
      </c>
      <c r="C815" s="19" t="s">
        <v>1717</v>
      </c>
      <c r="D815" s="19" t="s">
        <v>1715</v>
      </c>
      <c r="E815" s="18" t="s">
        <v>1723</v>
      </c>
    </row>
    <row r="816" spans="1:5" s="17" customFormat="1" ht="14" x14ac:dyDescent="0.2">
      <c r="A816" s="17">
        <v>365</v>
      </c>
      <c r="B816" s="20">
        <v>35886</v>
      </c>
      <c r="C816" s="20">
        <v>37327</v>
      </c>
      <c r="D816" s="19" t="s">
        <v>1715</v>
      </c>
      <c r="E816" s="18" t="s">
        <v>1745</v>
      </c>
    </row>
    <row r="817" spans="1:5" s="17" customFormat="1" ht="14" x14ac:dyDescent="0.2">
      <c r="A817" s="17">
        <v>366</v>
      </c>
      <c r="B817" s="20">
        <v>40693</v>
      </c>
      <c r="C817" s="19" t="s">
        <v>1717</v>
      </c>
      <c r="D817" s="19" t="s">
        <v>1715</v>
      </c>
      <c r="E817" s="18" t="s">
        <v>1723</v>
      </c>
    </row>
    <row r="818" spans="1:5" s="17" customFormat="1" ht="14" x14ac:dyDescent="0.2">
      <c r="A818" s="17">
        <v>366</v>
      </c>
      <c r="B818" s="20">
        <v>40559</v>
      </c>
      <c r="C818" s="20">
        <v>40693</v>
      </c>
      <c r="D818" s="19" t="s">
        <v>1715</v>
      </c>
      <c r="E818" s="18" t="s">
        <v>1739</v>
      </c>
    </row>
    <row r="819" spans="1:5" s="17" customFormat="1" ht="14" x14ac:dyDescent="0.2">
      <c r="A819" s="17">
        <v>366</v>
      </c>
      <c r="B819" s="20">
        <v>40392</v>
      </c>
      <c r="C819" s="20">
        <v>40559</v>
      </c>
      <c r="D819" s="19" t="s">
        <v>1715</v>
      </c>
      <c r="E819" s="18" t="s">
        <v>1723</v>
      </c>
    </row>
    <row r="820" spans="1:5" s="17" customFormat="1" ht="14" x14ac:dyDescent="0.2">
      <c r="A820" s="17">
        <v>367</v>
      </c>
      <c r="B820" s="20">
        <v>36528</v>
      </c>
      <c r="C820" s="19" t="s">
        <v>1717</v>
      </c>
      <c r="D820" s="19" t="s">
        <v>1715</v>
      </c>
      <c r="E820" s="18" t="s">
        <v>1741</v>
      </c>
    </row>
    <row r="821" spans="1:5" s="17" customFormat="1" ht="14" x14ac:dyDescent="0.2">
      <c r="A821" s="17">
        <v>368</v>
      </c>
      <c r="B821" s="20">
        <v>35977</v>
      </c>
      <c r="C821" s="19" t="s">
        <v>1717</v>
      </c>
      <c r="D821" s="19" t="s">
        <v>1715</v>
      </c>
      <c r="E821" s="18" t="s">
        <v>1723</v>
      </c>
    </row>
    <row r="822" spans="1:5" s="17" customFormat="1" ht="14" x14ac:dyDescent="0.2">
      <c r="A822" s="17">
        <v>368</v>
      </c>
      <c r="B822" s="20">
        <v>34639</v>
      </c>
      <c r="C822" s="20">
        <v>35977</v>
      </c>
      <c r="D822" s="19" t="s">
        <v>1715</v>
      </c>
      <c r="E822" s="18" t="s">
        <v>1721</v>
      </c>
    </row>
    <row r="823" spans="1:5" s="17" customFormat="1" ht="14" x14ac:dyDescent="0.2">
      <c r="A823" s="17">
        <v>369</v>
      </c>
      <c r="B823" s="20">
        <v>36831</v>
      </c>
      <c r="C823" s="19" t="s">
        <v>1717</v>
      </c>
      <c r="D823" s="19" t="s">
        <v>1715</v>
      </c>
      <c r="E823" s="18" t="s">
        <v>1723</v>
      </c>
    </row>
    <row r="824" spans="1:5" s="17" customFormat="1" ht="14" x14ac:dyDescent="0.2">
      <c r="A824" s="17">
        <v>369</v>
      </c>
      <c r="B824" s="20">
        <v>36776</v>
      </c>
      <c r="C824" s="20">
        <v>36831</v>
      </c>
      <c r="D824" s="19" t="s">
        <v>1715</v>
      </c>
      <c r="E824" s="18" t="s">
        <v>1741</v>
      </c>
    </row>
    <row r="825" spans="1:5" s="17" customFormat="1" ht="14" x14ac:dyDescent="0.2">
      <c r="A825" s="17">
        <v>370</v>
      </c>
      <c r="B825" s="20">
        <v>38567</v>
      </c>
      <c r="C825" s="19" t="s">
        <v>1717</v>
      </c>
      <c r="D825" s="19" t="s">
        <v>1715</v>
      </c>
      <c r="E825" s="18" t="s">
        <v>1723</v>
      </c>
    </row>
    <row r="826" spans="1:5" s="17" customFormat="1" ht="14" x14ac:dyDescent="0.2">
      <c r="A826" s="17">
        <v>370</v>
      </c>
      <c r="B826" s="20">
        <v>37257</v>
      </c>
      <c r="C826" s="20">
        <v>38567</v>
      </c>
      <c r="D826" s="19" t="s">
        <v>1715</v>
      </c>
      <c r="E826" s="18" t="s">
        <v>1741</v>
      </c>
    </row>
    <row r="827" spans="1:5" s="17" customFormat="1" ht="14" x14ac:dyDescent="0.2">
      <c r="A827" s="17">
        <v>370</v>
      </c>
      <c r="B827" s="20">
        <v>36894</v>
      </c>
      <c r="C827" s="20">
        <v>37257</v>
      </c>
      <c r="D827" s="19" t="s">
        <v>1715</v>
      </c>
      <c r="E827" s="18" t="s">
        <v>1720</v>
      </c>
    </row>
    <row r="828" spans="1:5" s="17" customFormat="1" ht="14" x14ac:dyDescent="0.2">
      <c r="A828" s="17">
        <v>371</v>
      </c>
      <c r="B828" s="20">
        <v>42095</v>
      </c>
      <c r="C828" s="19" t="s">
        <v>1717</v>
      </c>
      <c r="D828" s="19" t="s">
        <v>1715</v>
      </c>
      <c r="E828" s="18" t="s">
        <v>1723</v>
      </c>
    </row>
    <row r="829" spans="1:5" s="17" customFormat="1" ht="14" x14ac:dyDescent="0.2">
      <c r="A829" s="17">
        <v>371</v>
      </c>
      <c r="B829" s="20">
        <v>40756</v>
      </c>
      <c r="C829" s="20">
        <v>42095</v>
      </c>
      <c r="D829" s="19" t="s">
        <v>1715</v>
      </c>
      <c r="E829" s="18" t="s">
        <v>1741</v>
      </c>
    </row>
    <row r="830" spans="1:5" s="17" customFormat="1" ht="14" x14ac:dyDescent="0.2">
      <c r="A830" s="17">
        <v>371</v>
      </c>
      <c r="B830" s="20">
        <v>40179</v>
      </c>
      <c r="C830" s="20">
        <v>40756</v>
      </c>
      <c r="D830" s="19" t="s">
        <v>1715</v>
      </c>
      <c r="E830" s="18" t="s">
        <v>1723</v>
      </c>
    </row>
    <row r="831" spans="1:5" s="17" customFormat="1" ht="14" x14ac:dyDescent="0.2">
      <c r="A831" s="17">
        <v>372</v>
      </c>
      <c r="B831" s="20">
        <v>40559</v>
      </c>
      <c r="C831" s="19" t="s">
        <v>1717</v>
      </c>
      <c r="D831" s="19" t="s">
        <v>1715</v>
      </c>
      <c r="E831" s="18" t="s">
        <v>1723</v>
      </c>
    </row>
    <row r="832" spans="1:5" s="17" customFormat="1" ht="14" x14ac:dyDescent="0.2">
      <c r="A832" s="17">
        <v>372</v>
      </c>
      <c r="B832" s="20">
        <v>40375</v>
      </c>
      <c r="C832" s="20">
        <v>40559</v>
      </c>
      <c r="D832" s="19" t="s">
        <v>1715</v>
      </c>
      <c r="E832" s="18" t="s">
        <v>1733</v>
      </c>
    </row>
    <row r="833" spans="1:5" s="17" customFormat="1" ht="14" x14ac:dyDescent="0.2">
      <c r="A833" s="17">
        <v>372</v>
      </c>
      <c r="B833" s="20">
        <v>40253</v>
      </c>
      <c r="C833" s="20">
        <v>40375</v>
      </c>
      <c r="D833" s="19" t="s">
        <v>1715</v>
      </c>
      <c r="E833" s="18" t="s">
        <v>1741</v>
      </c>
    </row>
    <row r="834" spans="1:5" s="17" customFormat="1" ht="14" x14ac:dyDescent="0.2">
      <c r="A834" s="17">
        <v>373</v>
      </c>
      <c r="B834" s="20">
        <v>37058</v>
      </c>
      <c r="C834" s="19" t="s">
        <v>1717</v>
      </c>
      <c r="D834" s="19" t="s">
        <v>1715</v>
      </c>
      <c r="E834" s="18" t="s">
        <v>1741</v>
      </c>
    </row>
    <row r="835" spans="1:5" s="17" customFormat="1" ht="14" x14ac:dyDescent="0.2">
      <c r="A835" s="17">
        <v>373</v>
      </c>
      <c r="B835" s="20">
        <v>33360</v>
      </c>
      <c r="C835" s="20">
        <v>43263</v>
      </c>
      <c r="D835" s="19" t="s">
        <v>1715</v>
      </c>
      <c r="E835" s="18" t="s">
        <v>1723</v>
      </c>
    </row>
    <row r="836" spans="1:5" s="17" customFormat="1" ht="14" x14ac:dyDescent="0.2">
      <c r="A836" s="17">
        <v>374</v>
      </c>
      <c r="B836" s="20">
        <v>36907</v>
      </c>
      <c r="C836" s="19" t="s">
        <v>1717</v>
      </c>
      <c r="D836" s="19" t="s">
        <v>1715</v>
      </c>
      <c r="E836" s="18" t="s">
        <v>1741</v>
      </c>
    </row>
    <row r="837" spans="1:5" s="17" customFormat="1" ht="14" x14ac:dyDescent="0.2">
      <c r="A837" s="17">
        <v>375</v>
      </c>
      <c r="B837" s="20">
        <v>34313</v>
      </c>
      <c r="C837" s="19" t="s">
        <v>1717</v>
      </c>
      <c r="D837" s="19" t="s">
        <v>1715</v>
      </c>
      <c r="E837" s="18" t="s">
        <v>1723</v>
      </c>
    </row>
    <row r="838" spans="1:5" s="17" customFormat="1" ht="14" x14ac:dyDescent="0.2">
      <c r="A838" s="17">
        <v>376</v>
      </c>
      <c r="B838" s="20">
        <v>42149</v>
      </c>
      <c r="C838" s="19" t="s">
        <v>1717</v>
      </c>
      <c r="D838" s="19" t="s">
        <v>1715</v>
      </c>
      <c r="E838" s="18" t="s">
        <v>1741</v>
      </c>
    </row>
    <row r="839" spans="1:5" s="17" customFormat="1" ht="14" x14ac:dyDescent="0.2">
      <c r="A839" s="17">
        <v>376</v>
      </c>
      <c r="B839" s="20">
        <v>40696</v>
      </c>
      <c r="C839" s="20">
        <v>42149</v>
      </c>
      <c r="D839" s="19" t="s">
        <v>1715</v>
      </c>
      <c r="E839" s="18" t="s">
        <v>1723</v>
      </c>
    </row>
    <row r="840" spans="1:5" s="17" customFormat="1" ht="14" x14ac:dyDescent="0.2">
      <c r="A840" s="17">
        <v>376</v>
      </c>
      <c r="B840" s="20">
        <v>40676</v>
      </c>
      <c r="C840" s="20">
        <v>40696</v>
      </c>
      <c r="D840" s="19" t="s">
        <v>1715</v>
      </c>
      <c r="E840" s="18" t="s">
        <v>1721</v>
      </c>
    </row>
    <row r="841" spans="1:5" s="17" customFormat="1" ht="14" x14ac:dyDescent="0.2">
      <c r="A841" s="17">
        <v>377</v>
      </c>
      <c r="B841" s="20">
        <v>36846</v>
      </c>
      <c r="C841" s="19" t="s">
        <v>1717</v>
      </c>
      <c r="D841" s="19" t="s">
        <v>1715</v>
      </c>
      <c r="E841" s="18" t="s">
        <v>1741</v>
      </c>
    </row>
    <row r="842" spans="1:5" s="17" customFormat="1" ht="14" x14ac:dyDescent="0.2">
      <c r="A842" s="17">
        <v>377</v>
      </c>
      <c r="B842" s="20">
        <v>36662</v>
      </c>
      <c r="C842" s="20">
        <v>36846</v>
      </c>
      <c r="D842" s="19" t="s">
        <v>1715</v>
      </c>
      <c r="E842" s="18" t="s">
        <v>1733</v>
      </c>
    </row>
    <row r="843" spans="1:5" s="17" customFormat="1" ht="14" x14ac:dyDescent="0.2">
      <c r="A843" s="17">
        <v>377</v>
      </c>
      <c r="B843" s="20">
        <v>34396</v>
      </c>
      <c r="C843" s="20">
        <v>36662</v>
      </c>
      <c r="D843" s="19" t="s">
        <v>1715</v>
      </c>
      <c r="E843" s="18" t="s">
        <v>1741</v>
      </c>
    </row>
    <row r="844" spans="1:5" s="17" customFormat="1" ht="14" x14ac:dyDescent="0.2">
      <c r="A844" s="17">
        <v>378</v>
      </c>
      <c r="B844" s="20">
        <v>42005</v>
      </c>
      <c r="C844" s="20" t="s">
        <v>1717</v>
      </c>
      <c r="D844" s="19" t="s">
        <v>1715</v>
      </c>
      <c r="E844" s="18" t="s">
        <v>1741</v>
      </c>
    </row>
    <row r="845" spans="1:5" s="17" customFormat="1" ht="14" x14ac:dyDescent="0.2">
      <c r="A845" s="17">
        <v>378</v>
      </c>
      <c r="B845" s="20">
        <v>41701</v>
      </c>
      <c r="C845" s="20">
        <v>42005</v>
      </c>
      <c r="D845" s="19" t="s">
        <v>1715</v>
      </c>
      <c r="E845" s="18" t="s">
        <v>1723</v>
      </c>
    </row>
    <row r="846" spans="1:5" s="17" customFormat="1" ht="14" x14ac:dyDescent="0.2">
      <c r="A846" s="17">
        <v>378</v>
      </c>
      <c r="B846" s="20">
        <v>39547</v>
      </c>
      <c r="C846" s="20">
        <v>41701</v>
      </c>
      <c r="D846" s="19" t="s">
        <v>1715</v>
      </c>
      <c r="E846" s="18" t="s">
        <v>1714</v>
      </c>
    </row>
    <row r="847" spans="1:5" s="17" customFormat="1" ht="14" x14ac:dyDescent="0.2">
      <c r="A847" s="17">
        <v>379</v>
      </c>
      <c r="B847" s="20">
        <v>36557</v>
      </c>
      <c r="C847" s="19" t="s">
        <v>1717</v>
      </c>
      <c r="D847" s="19" t="s">
        <v>1715</v>
      </c>
      <c r="E847" s="18" t="s">
        <v>1723</v>
      </c>
    </row>
    <row r="848" spans="1:5" s="17" customFormat="1" ht="14" x14ac:dyDescent="0.2">
      <c r="A848" s="17">
        <v>379</v>
      </c>
      <c r="B848" s="20">
        <v>35504</v>
      </c>
      <c r="C848" s="20">
        <v>36557</v>
      </c>
      <c r="D848" s="19" t="s">
        <v>1715</v>
      </c>
      <c r="E848" s="18" t="s">
        <v>1741</v>
      </c>
    </row>
    <row r="849" spans="1:5" s="17" customFormat="1" ht="14" x14ac:dyDescent="0.2">
      <c r="A849" s="17">
        <v>379</v>
      </c>
      <c r="B849" s="20">
        <v>34974</v>
      </c>
      <c r="C849" s="20">
        <v>35504</v>
      </c>
      <c r="D849" s="19" t="s">
        <v>1715</v>
      </c>
      <c r="E849" s="18" t="s">
        <v>1714</v>
      </c>
    </row>
    <row r="850" spans="1:5" s="17" customFormat="1" ht="14" x14ac:dyDescent="0.2">
      <c r="A850" s="17">
        <v>380</v>
      </c>
      <c r="B850" s="20">
        <v>36982</v>
      </c>
      <c r="C850" s="19" t="s">
        <v>1717</v>
      </c>
      <c r="D850" s="19" t="s">
        <v>1715</v>
      </c>
      <c r="E850" s="18" t="s">
        <v>1741</v>
      </c>
    </row>
    <row r="851" spans="1:5" s="17" customFormat="1" ht="14" x14ac:dyDescent="0.2">
      <c r="A851" s="17">
        <v>381</v>
      </c>
      <c r="B851" s="20">
        <v>43435</v>
      </c>
      <c r="C851" s="20" t="s">
        <v>1717</v>
      </c>
      <c r="D851" s="19" t="s">
        <v>1715</v>
      </c>
      <c r="E851" s="18" t="s">
        <v>1723</v>
      </c>
    </row>
    <row r="852" spans="1:5" s="17" customFormat="1" ht="14" x14ac:dyDescent="0.2">
      <c r="A852" s="17">
        <v>381</v>
      </c>
      <c r="B852" s="20">
        <v>43388</v>
      </c>
      <c r="C852" s="20">
        <v>43435</v>
      </c>
      <c r="D852" s="19" t="s">
        <v>1715</v>
      </c>
      <c r="E852" s="18" t="s">
        <v>1721</v>
      </c>
    </row>
    <row r="853" spans="1:5" s="17" customFormat="1" ht="14" x14ac:dyDescent="0.2">
      <c r="A853" s="17">
        <v>381</v>
      </c>
      <c r="B853" s="20">
        <v>42539</v>
      </c>
      <c r="C853" s="20">
        <v>43388</v>
      </c>
      <c r="D853" s="19" t="s">
        <v>1715</v>
      </c>
      <c r="E853" s="18" t="s">
        <v>1723</v>
      </c>
    </row>
    <row r="854" spans="1:5" s="17" customFormat="1" ht="14" x14ac:dyDescent="0.2">
      <c r="A854" s="17">
        <v>382</v>
      </c>
      <c r="B854" s="20">
        <v>40422</v>
      </c>
      <c r="C854" s="19" t="s">
        <v>1717</v>
      </c>
      <c r="D854" s="19" t="s">
        <v>1715</v>
      </c>
      <c r="E854" s="18" t="s">
        <v>1741</v>
      </c>
    </row>
    <row r="855" spans="1:5" s="17" customFormat="1" ht="14" x14ac:dyDescent="0.2">
      <c r="A855" s="17">
        <v>382</v>
      </c>
      <c r="B855" s="20">
        <v>36327</v>
      </c>
      <c r="C855" s="20">
        <v>40422</v>
      </c>
      <c r="D855" s="19" t="s">
        <v>1715</v>
      </c>
      <c r="E855" s="18" t="s">
        <v>1723</v>
      </c>
    </row>
    <row r="856" spans="1:5" s="17" customFormat="1" ht="14" x14ac:dyDescent="0.2">
      <c r="A856" s="17">
        <v>382</v>
      </c>
      <c r="B856" s="20">
        <v>35930</v>
      </c>
      <c r="C856" s="20">
        <v>36327</v>
      </c>
      <c r="D856" s="19" t="s">
        <v>1715</v>
      </c>
      <c r="E856" s="18" t="s">
        <v>1733</v>
      </c>
    </row>
    <row r="857" spans="1:5" s="17" customFormat="1" ht="14" x14ac:dyDescent="0.2">
      <c r="A857" s="17">
        <v>383</v>
      </c>
      <c r="B857" s="20">
        <v>43234</v>
      </c>
      <c r="C857" s="19" t="s">
        <v>1717</v>
      </c>
      <c r="D857" s="19" t="s">
        <v>1715</v>
      </c>
      <c r="E857" s="18" t="s">
        <v>1724</v>
      </c>
    </row>
    <row r="858" spans="1:5" s="17" customFormat="1" ht="14" x14ac:dyDescent="0.2">
      <c r="A858" s="17">
        <v>383</v>
      </c>
      <c r="B858" s="20">
        <v>42186</v>
      </c>
      <c r="C858" s="20">
        <v>43234</v>
      </c>
      <c r="D858" s="19" t="s">
        <v>1715</v>
      </c>
      <c r="E858" s="18" t="s">
        <v>1741</v>
      </c>
    </row>
    <row r="859" spans="1:5" s="17" customFormat="1" ht="14" x14ac:dyDescent="0.2">
      <c r="A859" s="17">
        <v>383</v>
      </c>
      <c r="B859" s="20">
        <v>41898</v>
      </c>
      <c r="C859" s="20">
        <v>42186</v>
      </c>
      <c r="D859" s="19" t="s">
        <v>1715</v>
      </c>
      <c r="E859" s="18" t="s">
        <v>1724</v>
      </c>
    </row>
    <row r="860" spans="1:5" s="17" customFormat="1" ht="14" x14ac:dyDescent="0.2">
      <c r="A860" s="17">
        <v>384</v>
      </c>
      <c r="B860" s="20">
        <v>43101</v>
      </c>
      <c r="C860" s="20" t="s">
        <v>1717</v>
      </c>
      <c r="D860" s="19" t="s">
        <v>1715</v>
      </c>
      <c r="E860" s="18" t="s">
        <v>1723</v>
      </c>
    </row>
    <row r="861" spans="1:5" s="17" customFormat="1" ht="14" x14ac:dyDescent="0.2">
      <c r="A861" s="17">
        <v>384</v>
      </c>
      <c r="B861" s="20">
        <v>42746</v>
      </c>
      <c r="C861" s="20">
        <v>43101</v>
      </c>
      <c r="D861" s="19" t="s">
        <v>1715</v>
      </c>
      <c r="E861" s="18" t="s">
        <v>1741</v>
      </c>
    </row>
    <row r="862" spans="1:5" s="17" customFormat="1" ht="14" x14ac:dyDescent="0.2">
      <c r="A862" s="17">
        <v>384</v>
      </c>
      <c r="B862" s="20">
        <v>41898</v>
      </c>
      <c r="C862" s="20">
        <v>42746</v>
      </c>
      <c r="D862" s="19" t="s">
        <v>1715</v>
      </c>
      <c r="E862" s="18" t="s">
        <v>1723</v>
      </c>
    </row>
    <row r="863" spans="1:5" s="17" customFormat="1" ht="14" x14ac:dyDescent="0.2">
      <c r="A863" s="17">
        <v>385</v>
      </c>
      <c r="B863" s="20">
        <v>39873</v>
      </c>
      <c r="C863" s="19" t="s">
        <v>1717</v>
      </c>
      <c r="D863" s="19" t="s">
        <v>1715</v>
      </c>
      <c r="E863" s="18" t="s">
        <v>1741</v>
      </c>
    </row>
    <row r="864" spans="1:5" s="17" customFormat="1" ht="14" x14ac:dyDescent="0.2">
      <c r="A864" s="17">
        <v>385</v>
      </c>
      <c r="B864" s="20">
        <v>39308</v>
      </c>
      <c r="C864" s="20">
        <v>39873</v>
      </c>
      <c r="D864" s="19" t="s">
        <v>1715</v>
      </c>
      <c r="E864" s="18" t="s">
        <v>1723</v>
      </c>
    </row>
    <row r="865" spans="1:5" s="17" customFormat="1" ht="14" x14ac:dyDescent="0.2">
      <c r="A865" s="17">
        <v>385</v>
      </c>
      <c r="B865" s="20">
        <v>39142</v>
      </c>
      <c r="C865" s="20">
        <v>39308</v>
      </c>
      <c r="D865" s="19" t="s">
        <v>1715</v>
      </c>
      <c r="E865" s="18" t="s">
        <v>1721</v>
      </c>
    </row>
    <row r="866" spans="1:5" s="17" customFormat="1" ht="14" x14ac:dyDescent="0.2">
      <c r="A866" s="17">
        <v>386</v>
      </c>
      <c r="B866" s="20">
        <v>36557</v>
      </c>
      <c r="C866" s="19" t="s">
        <v>1717</v>
      </c>
      <c r="D866" s="19" t="s">
        <v>1715</v>
      </c>
      <c r="E866" s="18" t="s">
        <v>1723</v>
      </c>
    </row>
    <row r="867" spans="1:5" s="17" customFormat="1" ht="14" x14ac:dyDescent="0.2">
      <c r="A867" s="17">
        <v>387</v>
      </c>
      <c r="B867" s="20">
        <v>38580</v>
      </c>
      <c r="C867" s="19" t="s">
        <v>1717</v>
      </c>
      <c r="D867" s="19" t="s">
        <v>1715</v>
      </c>
      <c r="E867" s="18" t="s">
        <v>1741</v>
      </c>
    </row>
    <row r="868" spans="1:5" s="17" customFormat="1" ht="14" x14ac:dyDescent="0.2">
      <c r="A868" s="17">
        <v>387</v>
      </c>
      <c r="B868" s="20">
        <v>36591</v>
      </c>
      <c r="C868" s="20">
        <v>38580</v>
      </c>
      <c r="D868" s="19" t="s">
        <v>1715</v>
      </c>
      <c r="E868" s="18" t="s">
        <v>1723</v>
      </c>
    </row>
    <row r="869" spans="1:5" s="17" customFormat="1" ht="14" x14ac:dyDescent="0.2">
      <c r="A869" s="17">
        <v>388</v>
      </c>
      <c r="B869" s="20">
        <v>38976</v>
      </c>
      <c r="C869" s="19" t="s">
        <v>1717</v>
      </c>
      <c r="D869" s="19" t="s">
        <v>1715</v>
      </c>
      <c r="E869" s="18" t="s">
        <v>1723</v>
      </c>
    </row>
    <row r="870" spans="1:5" s="17" customFormat="1" ht="14" x14ac:dyDescent="0.2">
      <c r="A870" s="17">
        <v>388</v>
      </c>
      <c r="B870" s="20">
        <v>38961</v>
      </c>
      <c r="C870" s="20">
        <v>38976</v>
      </c>
      <c r="D870" s="19" t="s">
        <v>1715</v>
      </c>
      <c r="E870" s="18" t="s">
        <v>1741</v>
      </c>
    </row>
    <row r="871" spans="1:5" s="17" customFormat="1" ht="14" x14ac:dyDescent="0.2">
      <c r="A871" s="17">
        <v>388</v>
      </c>
      <c r="B871" s="20">
        <v>38930</v>
      </c>
      <c r="C871" s="20">
        <v>38961</v>
      </c>
      <c r="D871" s="19" t="s">
        <v>1715</v>
      </c>
      <c r="E871" s="18" t="s">
        <v>1757</v>
      </c>
    </row>
    <row r="872" spans="1:5" s="17" customFormat="1" ht="14" x14ac:dyDescent="0.2">
      <c r="A872" s="17">
        <v>389</v>
      </c>
      <c r="B872" s="20">
        <v>37928</v>
      </c>
      <c r="C872" s="20">
        <v>43160</v>
      </c>
      <c r="D872" s="19" t="s">
        <v>1715</v>
      </c>
      <c r="E872" s="18" t="s">
        <v>1723</v>
      </c>
    </row>
    <row r="873" spans="1:5" s="17" customFormat="1" ht="14" x14ac:dyDescent="0.2">
      <c r="A873" s="17">
        <v>390</v>
      </c>
      <c r="B873" s="20">
        <v>42312</v>
      </c>
      <c r="C873" s="19" t="s">
        <v>1717</v>
      </c>
      <c r="D873" s="19" t="s">
        <v>1715</v>
      </c>
      <c r="E873" s="18" t="s">
        <v>1741</v>
      </c>
    </row>
    <row r="874" spans="1:5" s="17" customFormat="1" ht="14" x14ac:dyDescent="0.2">
      <c r="A874" s="17">
        <v>390</v>
      </c>
      <c r="B874" s="20">
        <v>38002</v>
      </c>
      <c r="C874" s="20">
        <v>42312</v>
      </c>
      <c r="D874" s="19" t="s">
        <v>1715</v>
      </c>
      <c r="E874" s="18" t="s">
        <v>1723</v>
      </c>
    </row>
    <row r="875" spans="1:5" s="17" customFormat="1" ht="14" x14ac:dyDescent="0.2">
      <c r="A875" s="17">
        <v>390</v>
      </c>
      <c r="B875" s="20">
        <v>37926</v>
      </c>
      <c r="C875" s="20">
        <v>38002</v>
      </c>
      <c r="D875" s="19" t="s">
        <v>1715</v>
      </c>
      <c r="E875" s="18" t="s">
        <v>1716</v>
      </c>
    </row>
    <row r="876" spans="1:5" s="17" customFormat="1" ht="14" x14ac:dyDescent="0.2">
      <c r="A876" s="17">
        <v>391</v>
      </c>
      <c r="B876" s="20">
        <v>38353</v>
      </c>
      <c r="C876" s="19" t="s">
        <v>1717</v>
      </c>
      <c r="D876" s="19" t="s">
        <v>1715</v>
      </c>
      <c r="E876" s="18" t="s">
        <v>1723</v>
      </c>
    </row>
    <row r="877" spans="1:5" s="17" customFormat="1" ht="14" x14ac:dyDescent="0.2">
      <c r="A877" s="17">
        <v>391</v>
      </c>
      <c r="B877" s="20">
        <v>36559</v>
      </c>
      <c r="C877" s="20">
        <v>38353</v>
      </c>
      <c r="D877" s="19" t="s">
        <v>1715</v>
      </c>
      <c r="E877" s="18" t="s">
        <v>1741</v>
      </c>
    </row>
    <row r="878" spans="1:5" s="17" customFormat="1" ht="14" x14ac:dyDescent="0.2">
      <c r="A878" s="17">
        <v>391</v>
      </c>
      <c r="B878" s="20">
        <v>36404</v>
      </c>
      <c r="C878" s="20">
        <v>36559</v>
      </c>
      <c r="D878" s="19" t="s">
        <v>1715</v>
      </c>
      <c r="E878" s="18" t="s">
        <v>1723</v>
      </c>
    </row>
    <row r="879" spans="1:5" s="17" customFormat="1" ht="14" x14ac:dyDescent="0.2">
      <c r="A879" s="17">
        <v>392</v>
      </c>
      <c r="B879" s="20">
        <v>40756</v>
      </c>
      <c r="C879" s="19" t="s">
        <v>1717</v>
      </c>
      <c r="D879" s="19" t="s">
        <v>1715</v>
      </c>
      <c r="E879" s="18" t="s">
        <v>1741</v>
      </c>
    </row>
    <row r="880" spans="1:5" s="17" customFormat="1" ht="14" x14ac:dyDescent="0.2">
      <c r="A880" s="17">
        <v>392</v>
      </c>
      <c r="B880" s="20">
        <v>40179</v>
      </c>
      <c r="C880" s="20">
        <v>40756</v>
      </c>
      <c r="D880" s="19" t="s">
        <v>1715</v>
      </c>
      <c r="E880" s="18" t="s">
        <v>1723</v>
      </c>
    </row>
    <row r="881" spans="1:5" s="17" customFormat="1" ht="14" x14ac:dyDescent="0.2">
      <c r="A881" s="17">
        <v>392</v>
      </c>
      <c r="B881" s="20">
        <v>39934</v>
      </c>
      <c r="C881" s="20">
        <v>40179</v>
      </c>
      <c r="D881" s="19" t="s">
        <v>1715</v>
      </c>
      <c r="E881" s="18" t="s">
        <v>1741</v>
      </c>
    </row>
    <row r="882" spans="1:5" s="17" customFormat="1" ht="14" x14ac:dyDescent="0.2">
      <c r="A882" s="17">
        <v>393</v>
      </c>
      <c r="B882" s="20">
        <v>39173</v>
      </c>
      <c r="C882" s="19" t="s">
        <v>1717</v>
      </c>
      <c r="D882" s="19" t="s">
        <v>1715</v>
      </c>
      <c r="E882" s="18" t="s">
        <v>1723</v>
      </c>
    </row>
    <row r="883" spans="1:5" s="17" customFormat="1" ht="14" x14ac:dyDescent="0.2">
      <c r="A883" s="17">
        <v>393</v>
      </c>
      <c r="B883" s="20">
        <v>37327</v>
      </c>
      <c r="C883" s="20">
        <v>39173</v>
      </c>
      <c r="D883" s="19" t="s">
        <v>1715</v>
      </c>
      <c r="E883" s="18" t="s">
        <v>1745</v>
      </c>
    </row>
    <row r="884" spans="1:5" s="17" customFormat="1" ht="14" x14ac:dyDescent="0.2">
      <c r="A884" s="17">
        <v>394</v>
      </c>
      <c r="B884" s="20">
        <v>35901</v>
      </c>
      <c r="C884" s="19" t="s">
        <v>1717</v>
      </c>
      <c r="D884" s="19" t="s">
        <v>1715</v>
      </c>
      <c r="E884" s="18" t="s">
        <v>1723</v>
      </c>
    </row>
    <row r="885" spans="1:5" s="17" customFormat="1" ht="14" x14ac:dyDescent="0.2">
      <c r="A885" s="17">
        <v>394</v>
      </c>
      <c r="B885" s="20">
        <v>35703</v>
      </c>
      <c r="C885" s="20">
        <v>35901</v>
      </c>
      <c r="D885" s="19" t="s">
        <v>1715</v>
      </c>
      <c r="E885" s="18" t="s">
        <v>1721</v>
      </c>
    </row>
    <row r="886" spans="1:5" s="17" customFormat="1" ht="14" x14ac:dyDescent="0.2">
      <c r="A886" s="17">
        <v>394</v>
      </c>
      <c r="B886" s="20">
        <v>35309</v>
      </c>
      <c r="C886" s="20">
        <v>35703</v>
      </c>
      <c r="D886" s="19" t="s">
        <v>1715</v>
      </c>
      <c r="E886" s="18" t="s">
        <v>1714</v>
      </c>
    </row>
    <row r="887" spans="1:5" s="17" customFormat="1" ht="14" x14ac:dyDescent="0.2">
      <c r="A887" s="17">
        <v>395</v>
      </c>
      <c r="B887" s="20">
        <v>39129</v>
      </c>
      <c r="C887" s="19" t="s">
        <v>1717</v>
      </c>
      <c r="D887" s="19" t="s">
        <v>1715</v>
      </c>
      <c r="E887" s="18" t="s">
        <v>1723</v>
      </c>
    </row>
    <row r="888" spans="1:5" s="17" customFormat="1" ht="14" x14ac:dyDescent="0.2">
      <c r="A888" s="17">
        <v>395</v>
      </c>
      <c r="B888" s="20">
        <v>37686</v>
      </c>
      <c r="C888" s="20">
        <v>39129</v>
      </c>
      <c r="D888" s="19" t="s">
        <v>1715</v>
      </c>
      <c r="E888" s="18" t="s">
        <v>1745</v>
      </c>
    </row>
    <row r="889" spans="1:5" s="17" customFormat="1" ht="14" x14ac:dyDescent="0.2">
      <c r="A889" s="17">
        <v>396</v>
      </c>
      <c r="B889" s="20">
        <v>39448</v>
      </c>
      <c r="C889" s="19" t="s">
        <v>1717</v>
      </c>
      <c r="D889" s="19" t="s">
        <v>1715</v>
      </c>
      <c r="E889" s="18" t="s">
        <v>1723</v>
      </c>
    </row>
    <row r="890" spans="1:5" s="17" customFormat="1" ht="14" x14ac:dyDescent="0.2">
      <c r="A890" s="17">
        <v>397</v>
      </c>
      <c r="B890" s="20">
        <v>39037</v>
      </c>
      <c r="C890" s="20">
        <v>39448</v>
      </c>
      <c r="D890" s="19" t="s">
        <v>1715</v>
      </c>
      <c r="E890" s="18" t="s">
        <v>1733</v>
      </c>
    </row>
    <row r="891" spans="1:5" s="17" customFormat="1" ht="14" x14ac:dyDescent="0.2">
      <c r="A891" s="17">
        <v>398</v>
      </c>
      <c r="B891" s="20">
        <v>37484</v>
      </c>
      <c r="C891" s="20">
        <v>39037</v>
      </c>
      <c r="D891" s="19" t="s">
        <v>1715</v>
      </c>
      <c r="E891" s="18" t="s">
        <v>1754</v>
      </c>
    </row>
    <row r="892" spans="1:5" s="17" customFormat="1" ht="14" x14ac:dyDescent="0.2">
      <c r="A892" s="17">
        <v>399</v>
      </c>
      <c r="B892" s="20">
        <v>34700</v>
      </c>
      <c r="C892" s="19" t="s">
        <v>1717</v>
      </c>
      <c r="D892" s="19" t="s">
        <v>1715</v>
      </c>
      <c r="E892" s="18" t="s">
        <v>1741</v>
      </c>
    </row>
    <row r="893" spans="1:5" s="17" customFormat="1" ht="14" x14ac:dyDescent="0.2">
      <c r="A893" s="17">
        <v>400</v>
      </c>
      <c r="B893" s="20">
        <v>42565</v>
      </c>
      <c r="C893" s="20" t="s">
        <v>1717</v>
      </c>
      <c r="D893" s="19" t="s">
        <v>1715</v>
      </c>
      <c r="E893" s="18" t="s">
        <v>1723</v>
      </c>
    </row>
    <row r="894" spans="1:5" s="17" customFormat="1" ht="14" x14ac:dyDescent="0.2">
      <c r="A894" s="17">
        <v>400</v>
      </c>
      <c r="B894" s="20">
        <v>40805</v>
      </c>
      <c r="C894" s="20">
        <v>42565</v>
      </c>
      <c r="D894" s="19" t="s">
        <v>1715</v>
      </c>
      <c r="E894" s="18" t="s">
        <v>1725</v>
      </c>
    </row>
    <row r="895" spans="1:5" s="17" customFormat="1" ht="14" x14ac:dyDescent="0.2">
      <c r="A895" s="17">
        <v>400</v>
      </c>
      <c r="B895" s="20">
        <v>39476</v>
      </c>
      <c r="C895" s="20">
        <v>40805</v>
      </c>
      <c r="D895" s="19" t="s">
        <v>1715</v>
      </c>
      <c r="E895" s="18" t="s">
        <v>1732</v>
      </c>
    </row>
    <row r="896" spans="1:5" s="17" customFormat="1" ht="14" x14ac:dyDescent="0.2">
      <c r="A896" s="17">
        <v>401</v>
      </c>
      <c r="B896" s="20">
        <v>41487</v>
      </c>
      <c r="C896" s="19" t="s">
        <v>1717</v>
      </c>
      <c r="D896" s="19" t="s">
        <v>1715</v>
      </c>
      <c r="E896" s="18" t="s">
        <v>1741</v>
      </c>
    </row>
    <row r="897" spans="1:5" s="17" customFormat="1" ht="14" x14ac:dyDescent="0.2">
      <c r="A897" s="17">
        <v>401</v>
      </c>
      <c r="B897" s="20">
        <v>40513</v>
      </c>
      <c r="C897" s="20">
        <v>41487</v>
      </c>
      <c r="D897" s="19" t="s">
        <v>1715</v>
      </c>
      <c r="E897" s="18" t="s">
        <v>1723</v>
      </c>
    </row>
    <row r="898" spans="1:5" s="17" customFormat="1" ht="14" x14ac:dyDescent="0.2">
      <c r="A898" s="17">
        <v>401</v>
      </c>
      <c r="B898" s="20">
        <v>39098</v>
      </c>
      <c r="C898" s="20">
        <v>40513</v>
      </c>
      <c r="D898" s="19" t="s">
        <v>1715</v>
      </c>
      <c r="E898" s="18" t="s">
        <v>1741</v>
      </c>
    </row>
    <row r="899" spans="1:5" s="17" customFormat="1" ht="14" x14ac:dyDescent="0.2">
      <c r="A899" s="17">
        <v>402</v>
      </c>
      <c r="B899" s="20">
        <v>36213</v>
      </c>
      <c r="C899" s="19" t="s">
        <v>1717</v>
      </c>
      <c r="D899" s="19" t="s">
        <v>1715</v>
      </c>
      <c r="E899" s="18" t="s">
        <v>1723</v>
      </c>
    </row>
    <row r="900" spans="1:5" s="17" customFormat="1" ht="14" x14ac:dyDescent="0.2">
      <c r="A900" s="17">
        <v>403</v>
      </c>
      <c r="B900" s="20">
        <v>38322</v>
      </c>
      <c r="C900" s="19" t="s">
        <v>1717</v>
      </c>
      <c r="D900" s="19" t="s">
        <v>1715</v>
      </c>
      <c r="E900" s="18" t="s">
        <v>1741</v>
      </c>
    </row>
    <row r="901" spans="1:5" s="17" customFormat="1" ht="14" x14ac:dyDescent="0.2">
      <c r="A901" s="17">
        <v>403</v>
      </c>
      <c r="B901" s="20">
        <v>36892</v>
      </c>
      <c r="C901" s="20">
        <v>38322</v>
      </c>
      <c r="D901" s="19" t="s">
        <v>1715</v>
      </c>
      <c r="E901" s="18" t="s">
        <v>1720</v>
      </c>
    </row>
    <row r="902" spans="1:5" s="17" customFormat="1" ht="14" x14ac:dyDescent="0.2">
      <c r="A902" s="17">
        <v>403</v>
      </c>
      <c r="B902" s="20">
        <v>36557</v>
      </c>
      <c r="C902" s="20">
        <v>36892</v>
      </c>
      <c r="D902" s="19" t="s">
        <v>1715</v>
      </c>
      <c r="E902" s="18" t="s">
        <v>1714</v>
      </c>
    </row>
    <row r="903" spans="1:5" s="17" customFormat="1" ht="14" x14ac:dyDescent="0.2">
      <c r="A903" s="17">
        <v>404</v>
      </c>
      <c r="B903" s="20">
        <v>43313</v>
      </c>
      <c r="C903" s="20" t="s">
        <v>1717</v>
      </c>
      <c r="D903" s="19" t="s">
        <v>1715</v>
      </c>
      <c r="E903" s="18" t="s">
        <v>1741</v>
      </c>
    </row>
    <row r="904" spans="1:5" s="17" customFormat="1" ht="14" x14ac:dyDescent="0.2">
      <c r="A904" s="17">
        <v>404</v>
      </c>
      <c r="B904" s="20">
        <v>41936</v>
      </c>
      <c r="C904" s="20">
        <v>43313</v>
      </c>
      <c r="D904" s="19" t="s">
        <v>1715</v>
      </c>
      <c r="E904" s="18" t="s">
        <v>1723</v>
      </c>
    </row>
    <row r="905" spans="1:5" s="17" customFormat="1" ht="14" x14ac:dyDescent="0.2">
      <c r="A905" s="17">
        <v>404</v>
      </c>
      <c r="B905" s="20">
        <v>41701</v>
      </c>
      <c r="C905" s="20">
        <v>41936</v>
      </c>
      <c r="D905" s="19" t="s">
        <v>1715</v>
      </c>
      <c r="E905" s="18" t="s">
        <v>1721</v>
      </c>
    </row>
    <row r="906" spans="1:5" s="17" customFormat="1" ht="14" x14ac:dyDescent="0.2">
      <c r="A906" s="17">
        <v>405</v>
      </c>
      <c r="B906" s="20">
        <v>36115</v>
      </c>
      <c r="C906" s="19" t="s">
        <v>1717</v>
      </c>
      <c r="D906" s="19" t="s">
        <v>1715</v>
      </c>
      <c r="E906" s="18" t="s">
        <v>1721</v>
      </c>
    </row>
    <row r="907" spans="1:5" s="17" customFormat="1" ht="14" x14ac:dyDescent="0.2">
      <c r="A907" s="17">
        <v>405</v>
      </c>
      <c r="B907" s="20">
        <v>35769</v>
      </c>
      <c r="C907" s="20">
        <v>36115</v>
      </c>
      <c r="D907" s="19" t="s">
        <v>1715</v>
      </c>
      <c r="E907" s="18" t="s">
        <v>1725</v>
      </c>
    </row>
    <row r="908" spans="1:5" s="17" customFormat="1" ht="14" x14ac:dyDescent="0.2">
      <c r="A908" s="17">
        <v>406</v>
      </c>
      <c r="B908" s="20">
        <v>37327</v>
      </c>
      <c r="C908" s="19" t="s">
        <v>1717</v>
      </c>
      <c r="D908" s="19" t="s">
        <v>1715</v>
      </c>
      <c r="E908" s="18" t="s">
        <v>1723</v>
      </c>
    </row>
    <row r="909" spans="1:5" s="17" customFormat="1" ht="14" x14ac:dyDescent="0.2">
      <c r="A909" s="17">
        <v>406</v>
      </c>
      <c r="B909" s="20">
        <v>35886</v>
      </c>
      <c r="C909" s="20">
        <v>37327</v>
      </c>
      <c r="D909" s="19" t="s">
        <v>1715</v>
      </c>
      <c r="E909" s="18" t="s">
        <v>1745</v>
      </c>
    </row>
    <row r="910" spans="1:5" s="17" customFormat="1" ht="14" x14ac:dyDescent="0.2">
      <c r="A910" s="17">
        <v>406</v>
      </c>
      <c r="B910" s="20">
        <v>35704</v>
      </c>
      <c r="C910" s="20">
        <v>35886</v>
      </c>
      <c r="D910" s="19" t="s">
        <v>1715</v>
      </c>
      <c r="E910" s="18" t="s">
        <v>1756</v>
      </c>
    </row>
    <row r="911" spans="1:5" s="17" customFormat="1" ht="14" x14ac:dyDescent="0.2">
      <c r="A911" s="17">
        <v>407</v>
      </c>
      <c r="B911" s="20">
        <v>37058</v>
      </c>
      <c r="C911" s="19" t="s">
        <v>1717</v>
      </c>
      <c r="D911" s="19" t="s">
        <v>1715</v>
      </c>
      <c r="E911" s="18" t="s">
        <v>1741</v>
      </c>
    </row>
    <row r="912" spans="1:5" s="17" customFormat="1" ht="14" x14ac:dyDescent="0.2">
      <c r="A912" s="17">
        <v>407</v>
      </c>
      <c r="B912" s="20">
        <v>36907</v>
      </c>
      <c r="C912" s="20">
        <v>37058</v>
      </c>
      <c r="D912" s="19" t="s">
        <v>1715</v>
      </c>
      <c r="E912" s="18" t="s">
        <v>1754</v>
      </c>
    </row>
    <row r="913" spans="1:5" s="17" customFormat="1" ht="14" x14ac:dyDescent="0.2">
      <c r="A913" s="17">
        <v>407</v>
      </c>
      <c r="B913" s="20">
        <v>34614</v>
      </c>
      <c r="C913" s="20">
        <v>36907</v>
      </c>
      <c r="D913" s="19" t="s">
        <v>1715</v>
      </c>
      <c r="E913" s="18" t="s">
        <v>1741</v>
      </c>
    </row>
    <row r="914" spans="1:5" s="17" customFormat="1" ht="14" x14ac:dyDescent="0.2">
      <c r="A914" s="17">
        <v>408</v>
      </c>
      <c r="B914" s="20">
        <v>40087</v>
      </c>
      <c r="C914" s="19" t="s">
        <v>1717</v>
      </c>
      <c r="D914" s="19" t="s">
        <v>1715</v>
      </c>
      <c r="E914" s="18" t="s">
        <v>1723</v>
      </c>
    </row>
    <row r="915" spans="1:5" s="17" customFormat="1" ht="14" x14ac:dyDescent="0.2">
      <c r="A915" s="17">
        <v>408</v>
      </c>
      <c r="B915" s="20">
        <v>39804</v>
      </c>
      <c r="C915" s="20">
        <v>40087</v>
      </c>
      <c r="D915" s="19" t="s">
        <v>1715</v>
      </c>
      <c r="E915" s="18" t="s">
        <v>1741</v>
      </c>
    </row>
    <row r="916" spans="1:5" s="17" customFormat="1" ht="14" x14ac:dyDescent="0.2">
      <c r="A916" s="17">
        <v>408</v>
      </c>
      <c r="B916" s="20">
        <v>39722</v>
      </c>
      <c r="C916" s="20">
        <v>39804</v>
      </c>
      <c r="D916" s="19" t="s">
        <v>1715</v>
      </c>
      <c r="E916" s="18" t="s">
        <v>1721</v>
      </c>
    </row>
    <row r="917" spans="1:5" s="17" customFormat="1" ht="14" x14ac:dyDescent="0.2">
      <c r="A917" s="17">
        <v>409</v>
      </c>
      <c r="B917" s="20">
        <v>36042</v>
      </c>
      <c r="C917" s="19" t="s">
        <v>1717</v>
      </c>
      <c r="D917" s="19" t="s">
        <v>1715</v>
      </c>
      <c r="E917" s="18" t="s">
        <v>1741</v>
      </c>
    </row>
    <row r="918" spans="1:5" s="17" customFormat="1" ht="14" x14ac:dyDescent="0.2">
      <c r="A918" s="17">
        <v>409</v>
      </c>
      <c r="B918" s="20">
        <v>35977</v>
      </c>
      <c r="C918" s="20">
        <v>36042</v>
      </c>
      <c r="D918" s="19" t="s">
        <v>1715</v>
      </c>
      <c r="E918" s="18" t="s">
        <v>1721</v>
      </c>
    </row>
    <row r="919" spans="1:5" s="17" customFormat="1" ht="14" x14ac:dyDescent="0.2">
      <c r="A919" s="17">
        <v>409</v>
      </c>
      <c r="B919" s="20">
        <v>35856</v>
      </c>
      <c r="C919" s="20">
        <v>35977</v>
      </c>
      <c r="D919" s="19" t="s">
        <v>1715</v>
      </c>
      <c r="E919" s="18" t="s">
        <v>1733</v>
      </c>
    </row>
    <row r="920" spans="1:5" s="17" customFormat="1" ht="14" x14ac:dyDescent="0.2">
      <c r="A920" s="17">
        <v>410</v>
      </c>
      <c r="B920" s="20">
        <v>37104</v>
      </c>
      <c r="C920" s="19" t="s">
        <v>1717</v>
      </c>
      <c r="D920" s="19" t="s">
        <v>1715</v>
      </c>
      <c r="E920" s="18" t="s">
        <v>1741</v>
      </c>
    </row>
    <row r="921" spans="1:5" s="17" customFormat="1" ht="14" x14ac:dyDescent="0.2">
      <c r="A921" s="17">
        <v>410</v>
      </c>
      <c r="B921" s="20">
        <v>33623</v>
      </c>
      <c r="C921" s="20">
        <v>37104</v>
      </c>
      <c r="D921" s="19" t="s">
        <v>1715</v>
      </c>
      <c r="E921" s="18" t="s">
        <v>1723</v>
      </c>
    </row>
    <row r="922" spans="1:5" s="17" customFormat="1" ht="14" x14ac:dyDescent="0.2">
      <c r="A922" s="17">
        <v>410</v>
      </c>
      <c r="B922" s="20">
        <v>32947</v>
      </c>
      <c r="C922" s="20">
        <v>33623</v>
      </c>
      <c r="D922" s="19" t="s">
        <v>1715</v>
      </c>
      <c r="E922" s="18" t="s">
        <v>1714</v>
      </c>
    </row>
    <row r="923" spans="1:5" s="17" customFormat="1" ht="14" x14ac:dyDescent="0.2">
      <c r="A923" s="17">
        <v>411</v>
      </c>
      <c r="B923" s="20">
        <v>37371</v>
      </c>
      <c r="C923" s="19" t="s">
        <v>1717</v>
      </c>
      <c r="D923" s="19" t="s">
        <v>1715</v>
      </c>
      <c r="E923" s="18" t="s">
        <v>1723</v>
      </c>
    </row>
    <row r="924" spans="1:5" s="17" customFormat="1" ht="14" x14ac:dyDescent="0.2">
      <c r="A924" s="17">
        <v>411</v>
      </c>
      <c r="B924" s="20">
        <v>35828</v>
      </c>
      <c r="C924" s="20">
        <v>37371</v>
      </c>
      <c r="D924" s="19" t="s">
        <v>1715</v>
      </c>
      <c r="E924" s="18"/>
    </row>
    <row r="925" spans="1:5" s="17" customFormat="1" ht="14" x14ac:dyDescent="0.2">
      <c r="A925" s="17">
        <v>412</v>
      </c>
      <c r="B925" s="20">
        <v>34024</v>
      </c>
      <c r="C925" s="19" t="s">
        <v>1717</v>
      </c>
      <c r="D925" s="19" t="s">
        <v>1715</v>
      </c>
      <c r="E925" s="18" t="s">
        <v>1723</v>
      </c>
    </row>
    <row r="926" spans="1:5" s="17" customFormat="1" ht="14" x14ac:dyDescent="0.2">
      <c r="A926" s="17">
        <v>412</v>
      </c>
      <c r="B926" s="20">
        <v>32993</v>
      </c>
      <c r="C926" s="20">
        <v>34024</v>
      </c>
      <c r="D926" s="19" t="s">
        <v>1715</v>
      </c>
      <c r="E926" s="18" t="s">
        <v>1714</v>
      </c>
    </row>
    <row r="927" spans="1:5" s="17" customFormat="1" ht="14" x14ac:dyDescent="0.2">
      <c r="A927" s="17">
        <v>413</v>
      </c>
      <c r="B927" s="20">
        <v>34004</v>
      </c>
      <c r="C927" s="19" t="s">
        <v>1717</v>
      </c>
      <c r="D927" s="19" t="s">
        <v>1715</v>
      </c>
      <c r="E927" s="18" t="s">
        <v>1741</v>
      </c>
    </row>
    <row r="928" spans="1:5" s="17" customFormat="1" ht="14" x14ac:dyDescent="0.2">
      <c r="A928" s="17">
        <v>414</v>
      </c>
      <c r="B928" s="20">
        <v>43213</v>
      </c>
      <c r="C928" s="20" t="s">
        <v>1717</v>
      </c>
      <c r="D928" s="19" t="s">
        <v>1715</v>
      </c>
      <c r="E928" s="18" t="s">
        <v>1619</v>
      </c>
    </row>
    <row r="929" spans="1:5" s="17" customFormat="1" ht="14" x14ac:dyDescent="0.2">
      <c r="A929" s="17">
        <v>414</v>
      </c>
      <c r="B929" s="20">
        <v>37925</v>
      </c>
      <c r="C929" s="20">
        <v>43213</v>
      </c>
      <c r="D929" s="19" t="s">
        <v>1715</v>
      </c>
      <c r="E929" s="18" t="s">
        <v>1741</v>
      </c>
    </row>
    <row r="930" spans="1:5" s="17" customFormat="1" ht="14" x14ac:dyDescent="0.2">
      <c r="A930" s="17">
        <v>415</v>
      </c>
      <c r="B930" s="20">
        <v>37522</v>
      </c>
      <c r="C930" s="19" t="s">
        <v>1717</v>
      </c>
      <c r="D930" s="19" t="s">
        <v>1715</v>
      </c>
      <c r="E930" s="18" t="s">
        <v>1723</v>
      </c>
    </row>
    <row r="931" spans="1:5" s="17" customFormat="1" ht="14" x14ac:dyDescent="0.2">
      <c r="A931" s="17">
        <v>415</v>
      </c>
      <c r="B931" s="20">
        <v>37012</v>
      </c>
      <c r="C931" s="20">
        <v>37522</v>
      </c>
      <c r="D931" s="19" t="s">
        <v>1715</v>
      </c>
      <c r="E931" s="18" t="s">
        <v>1721</v>
      </c>
    </row>
    <row r="932" spans="1:5" s="17" customFormat="1" ht="14" x14ac:dyDescent="0.2">
      <c r="A932" s="17">
        <v>415</v>
      </c>
      <c r="B932" s="20">
        <v>36745</v>
      </c>
      <c r="C932" s="20">
        <v>37012</v>
      </c>
      <c r="D932" s="19" t="s">
        <v>1715</v>
      </c>
      <c r="E932" s="18" t="s">
        <v>1754</v>
      </c>
    </row>
    <row r="933" spans="1:5" s="17" customFormat="1" ht="14" x14ac:dyDescent="0.2">
      <c r="A933" s="17">
        <v>416</v>
      </c>
      <c r="B933" s="20">
        <v>40452</v>
      </c>
      <c r="C933" s="20">
        <v>43101</v>
      </c>
      <c r="D933" s="19" t="s">
        <v>1715</v>
      </c>
      <c r="E933" s="18" t="s">
        <v>1723</v>
      </c>
    </row>
    <row r="934" spans="1:5" s="17" customFormat="1" ht="14" x14ac:dyDescent="0.2">
      <c r="A934" s="17">
        <v>416</v>
      </c>
      <c r="B934" s="20">
        <v>40343</v>
      </c>
      <c r="C934" s="20">
        <v>40452</v>
      </c>
      <c r="D934" s="19" t="s">
        <v>1715</v>
      </c>
      <c r="E934" s="18" t="s">
        <v>1741</v>
      </c>
    </row>
    <row r="935" spans="1:5" s="17" customFormat="1" ht="14" x14ac:dyDescent="0.2">
      <c r="A935" s="17">
        <v>416</v>
      </c>
      <c r="B935" s="20">
        <v>40026</v>
      </c>
      <c r="C935" s="20">
        <v>40343</v>
      </c>
      <c r="D935" s="19" t="s">
        <v>1715</v>
      </c>
      <c r="E935" s="18" t="s">
        <v>1733</v>
      </c>
    </row>
    <row r="936" spans="1:5" s="17" customFormat="1" ht="14" x14ac:dyDescent="0.2">
      <c r="A936" s="17">
        <v>417</v>
      </c>
      <c r="B936" s="20">
        <v>40353</v>
      </c>
      <c r="C936" s="19" t="s">
        <v>1717</v>
      </c>
      <c r="D936" s="19" t="s">
        <v>1715</v>
      </c>
      <c r="E936" s="18" t="s">
        <v>1723</v>
      </c>
    </row>
    <row r="937" spans="1:5" s="17" customFormat="1" ht="14" x14ac:dyDescent="0.2">
      <c r="A937" s="17">
        <v>417</v>
      </c>
      <c r="B937" s="20">
        <v>40057</v>
      </c>
      <c r="C937" s="20">
        <v>40353</v>
      </c>
      <c r="D937" s="19" t="s">
        <v>1715</v>
      </c>
      <c r="E937" s="18" t="s">
        <v>1721</v>
      </c>
    </row>
    <row r="938" spans="1:5" s="17" customFormat="1" ht="14" x14ac:dyDescent="0.2">
      <c r="A938" s="17">
        <v>417</v>
      </c>
      <c r="B938" s="20">
        <v>39873</v>
      </c>
      <c r="C938" s="20">
        <v>40057</v>
      </c>
      <c r="D938" s="19" t="s">
        <v>1715</v>
      </c>
      <c r="E938" s="18" t="s">
        <v>1741</v>
      </c>
    </row>
    <row r="939" spans="1:5" s="17" customFormat="1" ht="14" x14ac:dyDescent="0.2">
      <c r="A939" s="17">
        <v>418</v>
      </c>
      <c r="B939" s="20">
        <v>39218</v>
      </c>
      <c r="C939" s="19" t="s">
        <v>1717</v>
      </c>
      <c r="D939" s="19" t="s">
        <v>1715</v>
      </c>
      <c r="E939" s="18" t="s">
        <v>1723</v>
      </c>
    </row>
    <row r="940" spans="1:5" s="17" customFormat="1" ht="14" x14ac:dyDescent="0.2">
      <c r="A940" s="17">
        <v>418</v>
      </c>
      <c r="B940" s="20">
        <v>39027</v>
      </c>
      <c r="C940" s="20">
        <v>39218</v>
      </c>
      <c r="D940" s="19" t="s">
        <v>1715</v>
      </c>
      <c r="E940" s="18" t="s">
        <v>1714</v>
      </c>
    </row>
    <row r="941" spans="1:5" s="17" customFormat="1" ht="14" x14ac:dyDescent="0.2">
      <c r="A941" s="17">
        <v>418</v>
      </c>
      <c r="B941" s="20">
        <v>38950</v>
      </c>
      <c r="C941" s="20">
        <v>39027</v>
      </c>
      <c r="D941" s="19" t="s">
        <v>1715</v>
      </c>
      <c r="E941" s="18" t="s">
        <v>1741</v>
      </c>
    </row>
    <row r="942" spans="1:5" s="17" customFormat="1" ht="14" x14ac:dyDescent="0.2">
      <c r="A942" s="17">
        <v>419</v>
      </c>
      <c r="B942" s="20">
        <v>36557</v>
      </c>
      <c r="C942" s="19" t="s">
        <v>1717</v>
      </c>
      <c r="D942" s="19" t="s">
        <v>1715</v>
      </c>
      <c r="E942" s="18" t="s">
        <v>1723</v>
      </c>
    </row>
    <row r="943" spans="1:5" s="17" customFormat="1" ht="14" x14ac:dyDescent="0.2">
      <c r="A943" s="17">
        <v>419</v>
      </c>
      <c r="B943" s="20">
        <v>36342</v>
      </c>
      <c r="C943" s="20">
        <v>36557</v>
      </c>
      <c r="D943" s="19" t="s">
        <v>1715</v>
      </c>
      <c r="E943" s="18" t="s">
        <v>1714</v>
      </c>
    </row>
    <row r="944" spans="1:5" s="17" customFormat="1" ht="14" x14ac:dyDescent="0.2">
      <c r="A944" s="17">
        <v>420</v>
      </c>
      <c r="B944" s="20">
        <v>39417</v>
      </c>
      <c r="C944" s="19" t="s">
        <v>1717</v>
      </c>
      <c r="D944" s="19" t="s">
        <v>1715</v>
      </c>
      <c r="E944" s="18" t="s">
        <v>1723</v>
      </c>
    </row>
    <row r="945" spans="1:5" s="17" customFormat="1" ht="14" x14ac:dyDescent="0.2">
      <c r="A945" s="17">
        <v>420</v>
      </c>
      <c r="B945" s="20">
        <v>35930</v>
      </c>
      <c r="C945" s="20">
        <v>39417</v>
      </c>
      <c r="D945" s="19" t="s">
        <v>1715</v>
      </c>
      <c r="E945" s="18" t="s">
        <v>1714</v>
      </c>
    </row>
    <row r="946" spans="1:5" s="17" customFormat="1" ht="14" x14ac:dyDescent="0.2">
      <c r="A946" s="17">
        <v>421</v>
      </c>
      <c r="B946" s="20">
        <v>35247</v>
      </c>
      <c r="C946" s="19" t="s">
        <v>1717</v>
      </c>
      <c r="D946" s="19" t="s">
        <v>1715</v>
      </c>
      <c r="E946" s="18" t="s">
        <v>1723</v>
      </c>
    </row>
    <row r="947" spans="1:5" s="17" customFormat="1" ht="14" x14ac:dyDescent="0.2">
      <c r="A947" s="17">
        <v>422</v>
      </c>
      <c r="B947" s="20">
        <v>37327</v>
      </c>
      <c r="C947" s="20" t="s">
        <v>1717</v>
      </c>
      <c r="D947" s="19" t="s">
        <v>1715</v>
      </c>
      <c r="E947" s="18" t="s">
        <v>1723</v>
      </c>
    </row>
    <row r="948" spans="1:5" s="17" customFormat="1" ht="14" x14ac:dyDescent="0.2">
      <c r="A948" s="17">
        <v>422</v>
      </c>
      <c r="B948" s="20">
        <v>36105</v>
      </c>
      <c r="C948" s="20">
        <v>37327</v>
      </c>
      <c r="D948" s="19" t="s">
        <v>1715</v>
      </c>
      <c r="E948" s="18" t="s">
        <v>1745</v>
      </c>
    </row>
    <row r="949" spans="1:5" s="17" customFormat="1" ht="14" x14ac:dyDescent="0.2">
      <c r="A949" s="17">
        <v>422</v>
      </c>
      <c r="B949" s="20">
        <v>35901</v>
      </c>
      <c r="C949" s="20">
        <v>36105</v>
      </c>
      <c r="D949" s="19" t="s">
        <v>1715</v>
      </c>
      <c r="E949" s="18" t="s">
        <v>1723</v>
      </c>
    </row>
    <row r="950" spans="1:5" s="17" customFormat="1" ht="14" x14ac:dyDescent="0.2">
      <c r="A950" s="17">
        <v>423</v>
      </c>
      <c r="B950" s="20">
        <v>40026</v>
      </c>
      <c r="C950" s="19" t="s">
        <v>1717</v>
      </c>
      <c r="D950" s="19" t="s">
        <v>1715</v>
      </c>
      <c r="E950" s="18" t="s">
        <v>1741</v>
      </c>
    </row>
    <row r="951" spans="1:5" s="17" customFormat="1" ht="14" x14ac:dyDescent="0.2">
      <c r="A951" s="17">
        <v>423</v>
      </c>
      <c r="B951" s="20">
        <v>35477</v>
      </c>
      <c r="C951" s="20">
        <v>40026</v>
      </c>
      <c r="D951" s="19" t="s">
        <v>1715</v>
      </c>
      <c r="E951" s="18" t="s">
        <v>1755</v>
      </c>
    </row>
    <row r="952" spans="1:5" s="17" customFormat="1" ht="14" x14ac:dyDescent="0.2">
      <c r="A952" s="17">
        <v>423</v>
      </c>
      <c r="B952" s="20">
        <v>35247</v>
      </c>
      <c r="C952" s="20">
        <v>35477</v>
      </c>
      <c r="D952" s="19" t="s">
        <v>1715</v>
      </c>
      <c r="E952" s="18" t="s">
        <v>1723</v>
      </c>
    </row>
    <row r="953" spans="1:5" s="17" customFormat="1" ht="14" x14ac:dyDescent="0.2">
      <c r="A953" s="17">
        <v>424</v>
      </c>
      <c r="B953" s="20">
        <v>38474</v>
      </c>
      <c r="C953" s="19" t="s">
        <v>1717</v>
      </c>
      <c r="D953" s="19" t="s">
        <v>1715</v>
      </c>
      <c r="E953" s="18" t="s">
        <v>1723</v>
      </c>
    </row>
    <row r="954" spans="1:5" s="17" customFormat="1" ht="14" x14ac:dyDescent="0.2">
      <c r="A954" s="17">
        <v>425</v>
      </c>
      <c r="B954" s="20">
        <v>40639</v>
      </c>
      <c r="C954" s="19" t="s">
        <v>1717</v>
      </c>
      <c r="D954" s="19" t="s">
        <v>1715</v>
      </c>
      <c r="E954" s="18" t="s">
        <v>1723</v>
      </c>
    </row>
    <row r="955" spans="1:5" s="17" customFormat="1" ht="14" x14ac:dyDescent="0.2">
      <c r="A955" s="17">
        <v>425</v>
      </c>
      <c r="B955" s="20">
        <v>40469</v>
      </c>
      <c r="C955" s="20">
        <v>40639</v>
      </c>
      <c r="D955" s="19" t="s">
        <v>1715</v>
      </c>
      <c r="E955" s="18" t="s">
        <v>1741</v>
      </c>
    </row>
    <row r="956" spans="1:5" s="17" customFormat="1" ht="14" x14ac:dyDescent="0.2">
      <c r="A956" s="17">
        <v>425</v>
      </c>
      <c r="B956" s="20">
        <v>40269</v>
      </c>
      <c r="C956" s="20">
        <v>40469</v>
      </c>
      <c r="D956" s="19" t="s">
        <v>1715</v>
      </c>
      <c r="E956" s="18" t="s">
        <v>1723</v>
      </c>
    </row>
    <row r="957" spans="1:5" s="17" customFormat="1" ht="14" x14ac:dyDescent="0.2">
      <c r="A957" s="17">
        <v>426</v>
      </c>
      <c r="B957" s="20">
        <v>40714</v>
      </c>
      <c r="C957" s="20" t="s">
        <v>1717</v>
      </c>
      <c r="D957" s="19" t="s">
        <v>1715</v>
      </c>
      <c r="E957" s="18" t="s">
        <v>1730</v>
      </c>
    </row>
    <row r="958" spans="1:5" s="17" customFormat="1" ht="14" x14ac:dyDescent="0.2">
      <c r="A958" s="17">
        <v>426</v>
      </c>
      <c r="B958" s="20">
        <v>39569</v>
      </c>
      <c r="C958" s="20">
        <v>40714</v>
      </c>
      <c r="D958" s="19" t="s">
        <v>1715</v>
      </c>
      <c r="E958" s="18" t="s">
        <v>1723</v>
      </c>
    </row>
    <row r="959" spans="1:5" s="17" customFormat="1" ht="14" x14ac:dyDescent="0.2">
      <c r="A959" s="17">
        <v>426</v>
      </c>
      <c r="B959" s="20">
        <v>39295</v>
      </c>
      <c r="C959" s="20">
        <v>39569</v>
      </c>
      <c r="D959" s="19" t="s">
        <v>1715</v>
      </c>
      <c r="E959" s="18" t="s">
        <v>1745</v>
      </c>
    </row>
    <row r="960" spans="1:5" s="17" customFormat="1" ht="14" x14ac:dyDescent="0.2">
      <c r="A960" s="17">
        <v>427</v>
      </c>
      <c r="B960" s="20">
        <v>36831</v>
      </c>
      <c r="C960" s="20">
        <v>42176</v>
      </c>
      <c r="D960" s="19" t="s">
        <v>1715</v>
      </c>
      <c r="E960" s="18" t="s">
        <v>1723</v>
      </c>
    </row>
    <row r="961" spans="1:5" s="17" customFormat="1" ht="14" x14ac:dyDescent="0.2">
      <c r="A961" s="17">
        <v>427</v>
      </c>
      <c r="B961" s="20">
        <v>36754</v>
      </c>
      <c r="C961" s="20">
        <v>36831</v>
      </c>
      <c r="D961" s="19" t="s">
        <v>1715</v>
      </c>
      <c r="E961" s="18" t="s">
        <v>1741</v>
      </c>
    </row>
    <row r="962" spans="1:5" s="17" customFormat="1" ht="14" x14ac:dyDescent="0.2">
      <c r="A962" s="17">
        <v>427</v>
      </c>
      <c r="B962" s="20">
        <v>33996</v>
      </c>
      <c r="C962" s="20">
        <v>36754</v>
      </c>
      <c r="D962" s="19" t="s">
        <v>1715</v>
      </c>
      <c r="E962" s="18" t="s">
        <v>1754</v>
      </c>
    </row>
    <row r="963" spans="1:5" s="17" customFormat="1" ht="14" x14ac:dyDescent="0.2">
      <c r="A963" s="17">
        <v>428</v>
      </c>
      <c r="B963" s="20">
        <v>40087</v>
      </c>
      <c r="C963" s="19" t="s">
        <v>1717</v>
      </c>
      <c r="D963" s="19" t="s">
        <v>1715</v>
      </c>
      <c r="E963" s="18" t="s">
        <v>1723</v>
      </c>
    </row>
    <row r="964" spans="1:5" s="17" customFormat="1" ht="14" x14ac:dyDescent="0.2">
      <c r="A964" s="17">
        <v>428</v>
      </c>
      <c r="B964" s="20">
        <v>39783</v>
      </c>
      <c r="C964" s="20">
        <v>40087</v>
      </c>
      <c r="D964" s="19" t="s">
        <v>1715</v>
      </c>
      <c r="E964" s="18" t="s">
        <v>1754</v>
      </c>
    </row>
    <row r="965" spans="1:5" s="17" customFormat="1" ht="14" x14ac:dyDescent="0.2">
      <c r="A965" s="17">
        <v>428</v>
      </c>
      <c r="B965" s="20">
        <v>39264</v>
      </c>
      <c r="C965" s="20">
        <v>39783</v>
      </c>
      <c r="D965" s="19" t="s">
        <v>1715</v>
      </c>
      <c r="E965" s="18" t="s">
        <v>1723</v>
      </c>
    </row>
    <row r="966" spans="1:5" s="17" customFormat="1" ht="14" x14ac:dyDescent="0.2">
      <c r="A966" s="17">
        <v>429</v>
      </c>
      <c r="B966" s="20">
        <v>41928</v>
      </c>
      <c r="C966" s="20" t="s">
        <v>1717</v>
      </c>
      <c r="D966" s="19" t="s">
        <v>1715</v>
      </c>
      <c r="E966" s="18" t="s">
        <v>1723</v>
      </c>
    </row>
    <row r="967" spans="1:5" s="17" customFormat="1" ht="14" x14ac:dyDescent="0.2">
      <c r="A967" s="17">
        <v>429</v>
      </c>
      <c r="B967" s="20">
        <v>40603</v>
      </c>
      <c r="C967" s="20">
        <v>41928</v>
      </c>
      <c r="D967" s="19" t="s">
        <v>1715</v>
      </c>
      <c r="E967" s="18" t="s">
        <v>1738</v>
      </c>
    </row>
    <row r="968" spans="1:5" s="17" customFormat="1" ht="14" x14ac:dyDescent="0.2">
      <c r="A968" s="17">
        <v>430</v>
      </c>
      <c r="B968" s="20">
        <v>36723</v>
      </c>
      <c r="C968" s="19" t="s">
        <v>1717</v>
      </c>
      <c r="D968" s="19" t="s">
        <v>1715</v>
      </c>
      <c r="E968" s="18" t="s">
        <v>1723</v>
      </c>
    </row>
    <row r="969" spans="1:5" s="17" customFormat="1" ht="14" x14ac:dyDescent="0.2">
      <c r="A969" s="17">
        <v>430</v>
      </c>
      <c r="B969" s="20">
        <v>36332</v>
      </c>
      <c r="C969" s="20">
        <v>36723</v>
      </c>
      <c r="D969" s="19" t="s">
        <v>1715</v>
      </c>
      <c r="E969" s="18" t="s">
        <v>1725</v>
      </c>
    </row>
    <row r="970" spans="1:5" s="17" customFormat="1" ht="14" x14ac:dyDescent="0.2">
      <c r="A970" s="17">
        <v>431</v>
      </c>
      <c r="B970" s="20">
        <v>40544</v>
      </c>
      <c r="C970" s="19" t="s">
        <v>1717</v>
      </c>
      <c r="D970" s="19" t="s">
        <v>1715</v>
      </c>
      <c r="E970" s="18" t="s">
        <v>1741</v>
      </c>
    </row>
    <row r="971" spans="1:5" s="17" customFormat="1" ht="14" x14ac:dyDescent="0.2">
      <c r="A971" s="17">
        <v>431</v>
      </c>
      <c r="B971" s="20">
        <v>39092</v>
      </c>
      <c r="C971" s="20">
        <v>40544</v>
      </c>
      <c r="D971" s="19" t="s">
        <v>1715</v>
      </c>
      <c r="E971" s="18" t="s">
        <v>1723</v>
      </c>
    </row>
    <row r="972" spans="1:5" s="17" customFormat="1" ht="14" x14ac:dyDescent="0.2">
      <c r="A972" s="17">
        <v>431</v>
      </c>
      <c r="B972" s="20">
        <v>39083</v>
      </c>
      <c r="C972" s="20">
        <v>39092</v>
      </c>
      <c r="D972" s="19" t="s">
        <v>1715</v>
      </c>
      <c r="E972" s="18" t="s">
        <v>1716</v>
      </c>
    </row>
    <row r="973" spans="1:5" s="17" customFormat="1" ht="14" x14ac:dyDescent="0.2">
      <c r="A973" s="17">
        <v>432</v>
      </c>
      <c r="B973" s="20">
        <v>43101</v>
      </c>
      <c r="C973" s="19" t="s">
        <v>1717</v>
      </c>
      <c r="D973" s="19" t="s">
        <v>1715</v>
      </c>
      <c r="E973" s="18" t="s">
        <v>1741</v>
      </c>
    </row>
    <row r="974" spans="1:5" s="17" customFormat="1" ht="14" x14ac:dyDescent="0.2">
      <c r="A974" s="17">
        <v>433</v>
      </c>
      <c r="B974" s="20">
        <v>34060</v>
      </c>
      <c r="C974" s="19" t="s">
        <v>1717</v>
      </c>
      <c r="D974" s="19" t="s">
        <v>1715</v>
      </c>
      <c r="E974" s="18" t="s">
        <v>1741</v>
      </c>
    </row>
    <row r="975" spans="1:5" s="17" customFormat="1" ht="14" x14ac:dyDescent="0.2">
      <c r="A975" s="17">
        <v>434</v>
      </c>
      <c r="B975" s="20">
        <v>33831</v>
      </c>
      <c r="C975" s="20">
        <v>34060</v>
      </c>
      <c r="D975" s="19" t="s">
        <v>1715</v>
      </c>
      <c r="E975" s="18" t="s">
        <v>1721</v>
      </c>
    </row>
    <row r="976" spans="1:5" s="17" customFormat="1" ht="14" x14ac:dyDescent="0.2">
      <c r="A976" s="17">
        <v>435</v>
      </c>
      <c r="B976" s="20">
        <v>42660</v>
      </c>
      <c r="C976" s="20" t="s">
        <v>1717</v>
      </c>
      <c r="D976" s="19" t="s">
        <v>1715</v>
      </c>
      <c r="E976" s="18" t="s">
        <v>1723</v>
      </c>
    </row>
    <row r="977" spans="1:5" s="17" customFormat="1" ht="14" x14ac:dyDescent="0.2">
      <c r="A977" s="17">
        <v>435</v>
      </c>
      <c r="B977" s="20">
        <v>42597</v>
      </c>
      <c r="C977" s="20">
        <v>42660</v>
      </c>
      <c r="D977" s="19" t="s">
        <v>1715</v>
      </c>
      <c r="E977" s="18" t="s">
        <v>1724</v>
      </c>
    </row>
    <row r="978" spans="1:5" s="17" customFormat="1" ht="14" x14ac:dyDescent="0.2">
      <c r="A978" s="17">
        <v>435</v>
      </c>
      <c r="B978" s="20">
        <v>42293</v>
      </c>
      <c r="C978" s="20">
        <v>42597</v>
      </c>
      <c r="D978" s="19" t="s">
        <v>1715</v>
      </c>
      <c r="E978" s="18" t="s">
        <v>1723</v>
      </c>
    </row>
    <row r="979" spans="1:5" s="17" customFormat="1" ht="14" x14ac:dyDescent="0.2">
      <c r="A979" s="17">
        <v>436</v>
      </c>
      <c r="B979" s="20">
        <v>37277</v>
      </c>
      <c r="C979" s="19" t="s">
        <v>1717</v>
      </c>
      <c r="D979" s="19" t="s">
        <v>1715</v>
      </c>
      <c r="E979" s="18" t="s">
        <v>1723</v>
      </c>
    </row>
    <row r="980" spans="1:5" s="17" customFormat="1" ht="14" x14ac:dyDescent="0.2">
      <c r="A980" s="17">
        <v>436</v>
      </c>
      <c r="B980" s="20">
        <v>37377</v>
      </c>
      <c r="C980" s="20">
        <v>37277</v>
      </c>
      <c r="D980" s="19" t="s">
        <v>1715</v>
      </c>
      <c r="E980" s="18" t="s">
        <v>1754</v>
      </c>
    </row>
    <row r="981" spans="1:5" s="17" customFormat="1" ht="14" x14ac:dyDescent="0.2">
      <c r="A981" s="17">
        <v>437</v>
      </c>
      <c r="B981" s="20">
        <v>35689</v>
      </c>
      <c r="C981" s="19" t="s">
        <v>1717</v>
      </c>
      <c r="D981" s="19" t="s">
        <v>1715</v>
      </c>
      <c r="E981" s="18" t="s">
        <v>1723</v>
      </c>
    </row>
    <row r="982" spans="1:5" s="17" customFormat="1" ht="14" x14ac:dyDescent="0.2">
      <c r="A982" s="17">
        <v>437</v>
      </c>
      <c r="B982" s="20">
        <v>35111</v>
      </c>
      <c r="C982" s="20">
        <v>35689</v>
      </c>
      <c r="D982" s="19" t="s">
        <v>1715</v>
      </c>
      <c r="E982" s="18" t="s">
        <v>1754</v>
      </c>
    </row>
    <row r="983" spans="1:5" s="17" customFormat="1" ht="14" x14ac:dyDescent="0.2">
      <c r="A983" s="17">
        <v>438</v>
      </c>
      <c r="B983" s="20">
        <v>40421</v>
      </c>
      <c r="C983" s="20" t="s">
        <v>1717</v>
      </c>
      <c r="D983" s="19" t="s">
        <v>1715</v>
      </c>
      <c r="E983" s="18" t="s">
        <v>1723</v>
      </c>
    </row>
    <row r="984" spans="1:5" s="17" customFormat="1" ht="14" x14ac:dyDescent="0.2">
      <c r="A984" s="17">
        <v>438</v>
      </c>
      <c r="B984" s="20">
        <v>38294</v>
      </c>
      <c r="C984" s="20">
        <v>40421</v>
      </c>
      <c r="D984" s="19" t="s">
        <v>1715</v>
      </c>
      <c r="E984" s="18" t="s">
        <v>1716</v>
      </c>
    </row>
    <row r="985" spans="1:5" s="17" customFormat="1" ht="14" x14ac:dyDescent="0.2">
      <c r="A985" s="17">
        <v>438</v>
      </c>
      <c r="B985" s="20">
        <v>37347</v>
      </c>
      <c r="C985" s="20">
        <v>38294</v>
      </c>
      <c r="D985" s="19" t="s">
        <v>1715</v>
      </c>
      <c r="E985" s="18" t="s">
        <v>1714</v>
      </c>
    </row>
    <row r="986" spans="1:5" s="17" customFormat="1" ht="14" x14ac:dyDescent="0.2">
      <c r="A986" s="17">
        <v>439</v>
      </c>
      <c r="B986" s="20">
        <v>39873</v>
      </c>
      <c r="C986" s="19" t="s">
        <v>1717</v>
      </c>
      <c r="D986" s="19" t="s">
        <v>1715</v>
      </c>
      <c r="E986" s="18" t="s">
        <v>1723</v>
      </c>
    </row>
    <row r="987" spans="1:5" s="17" customFormat="1" ht="14" x14ac:dyDescent="0.2">
      <c r="A987" s="17">
        <v>439</v>
      </c>
      <c r="B987" s="20">
        <v>39356</v>
      </c>
      <c r="C987" s="20">
        <v>39873</v>
      </c>
      <c r="D987" s="19" t="s">
        <v>1715</v>
      </c>
      <c r="E987" s="18" t="s">
        <v>1721</v>
      </c>
    </row>
    <row r="988" spans="1:5" s="17" customFormat="1" ht="14" x14ac:dyDescent="0.2">
      <c r="A988" s="17">
        <v>439</v>
      </c>
      <c r="B988" s="20">
        <v>37950</v>
      </c>
      <c r="C988" s="20">
        <v>39356</v>
      </c>
      <c r="D988" s="19" t="s">
        <v>1715</v>
      </c>
      <c r="E988" s="18" t="s">
        <v>1714</v>
      </c>
    </row>
    <row r="989" spans="1:5" s="17" customFormat="1" ht="14" x14ac:dyDescent="0.2">
      <c r="A989" s="17">
        <v>440</v>
      </c>
      <c r="B989" s="20">
        <v>40179</v>
      </c>
      <c r="C989" s="19" t="s">
        <v>1717</v>
      </c>
      <c r="D989" s="19" t="s">
        <v>1715</v>
      </c>
      <c r="E989" s="18" t="s">
        <v>1723</v>
      </c>
    </row>
    <row r="990" spans="1:5" s="17" customFormat="1" ht="14" x14ac:dyDescent="0.2">
      <c r="A990" s="17">
        <v>440</v>
      </c>
      <c r="B990" s="20">
        <v>39129</v>
      </c>
      <c r="C990" s="20">
        <v>40179</v>
      </c>
      <c r="D990" s="19" t="s">
        <v>1715</v>
      </c>
      <c r="E990" s="18" t="s">
        <v>1745</v>
      </c>
    </row>
    <row r="991" spans="1:5" s="17" customFormat="1" ht="14" x14ac:dyDescent="0.2">
      <c r="A991" s="17">
        <v>440</v>
      </c>
      <c r="B991" s="20">
        <v>37408</v>
      </c>
      <c r="C991" s="20">
        <v>39129</v>
      </c>
      <c r="D991" s="19" t="s">
        <v>1715</v>
      </c>
      <c r="E991" s="18" t="s">
        <v>1723</v>
      </c>
    </row>
    <row r="992" spans="1:5" s="17" customFormat="1" ht="14" x14ac:dyDescent="0.2">
      <c r="A992" s="17">
        <v>441</v>
      </c>
      <c r="B992" s="20">
        <v>41487</v>
      </c>
      <c r="C992" s="19" t="s">
        <v>1717</v>
      </c>
      <c r="D992" s="19" t="s">
        <v>1715</v>
      </c>
      <c r="E992" s="18" t="s">
        <v>1741</v>
      </c>
    </row>
    <row r="993" spans="1:5" s="17" customFormat="1" ht="14" x14ac:dyDescent="0.2">
      <c r="A993" s="17">
        <v>441</v>
      </c>
      <c r="B993" s="20">
        <v>36465</v>
      </c>
      <c r="C993" s="20">
        <v>41487</v>
      </c>
      <c r="D993" s="19" t="s">
        <v>1715</v>
      </c>
      <c r="E993" s="18" t="s">
        <v>1753</v>
      </c>
    </row>
    <row r="994" spans="1:5" s="17" customFormat="1" ht="14" x14ac:dyDescent="0.2">
      <c r="A994" s="17">
        <v>441</v>
      </c>
      <c r="B994" s="20">
        <v>36251</v>
      </c>
      <c r="C994" s="20">
        <v>36465</v>
      </c>
      <c r="D994" s="19" t="s">
        <v>1715</v>
      </c>
      <c r="E994" s="18" t="s">
        <v>1733</v>
      </c>
    </row>
    <row r="995" spans="1:5" s="17" customFormat="1" ht="14" x14ac:dyDescent="0.2">
      <c r="A995" s="17">
        <v>442</v>
      </c>
      <c r="B995" s="20">
        <v>41942</v>
      </c>
      <c r="C995" s="20" t="s">
        <v>1717</v>
      </c>
      <c r="D995" s="19" t="s">
        <v>1715</v>
      </c>
      <c r="E995" s="18" t="s">
        <v>1723</v>
      </c>
    </row>
    <row r="996" spans="1:5" s="17" customFormat="1" ht="14" x14ac:dyDescent="0.2">
      <c r="A996" s="17">
        <v>442</v>
      </c>
      <c r="B996" s="20">
        <v>40095</v>
      </c>
      <c r="C996" s="20">
        <v>41942</v>
      </c>
      <c r="D996" s="19" t="s">
        <v>1715</v>
      </c>
      <c r="E996" s="18" t="s">
        <v>1725</v>
      </c>
    </row>
    <row r="997" spans="1:5" s="17" customFormat="1" ht="14" x14ac:dyDescent="0.2">
      <c r="A997" s="17">
        <v>442</v>
      </c>
      <c r="B997" s="20">
        <v>40037</v>
      </c>
      <c r="C997" s="20">
        <v>40095</v>
      </c>
      <c r="D997" s="19" t="s">
        <v>1715</v>
      </c>
      <c r="E997" s="18" t="s">
        <v>1714</v>
      </c>
    </row>
    <row r="998" spans="1:5" s="17" customFormat="1" ht="14" x14ac:dyDescent="0.2">
      <c r="A998" s="17">
        <v>443</v>
      </c>
      <c r="B998" s="20">
        <v>37681</v>
      </c>
      <c r="C998" s="19" t="s">
        <v>1717</v>
      </c>
      <c r="D998" s="19" t="s">
        <v>1715</v>
      </c>
      <c r="E998" s="18" t="s">
        <v>1741</v>
      </c>
    </row>
    <row r="999" spans="1:5" s="17" customFormat="1" ht="14" x14ac:dyDescent="0.2">
      <c r="A999" s="17">
        <v>443</v>
      </c>
      <c r="B999" s="20">
        <v>37257</v>
      </c>
      <c r="C999" s="20">
        <v>37681</v>
      </c>
      <c r="D999" s="19" t="s">
        <v>1715</v>
      </c>
      <c r="E999" s="18" t="s">
        <v>1723</v>
      </c>
    </row>
    <row r="1000" spans="1:5" s="17" customFormat="1" ht="14" x14ac:dyDescent="0.2">
      <c r="A1000" s="17">
        <v>443</v>
      </c>
      <c r="B1000" s="20">
        <v>37196</v>
      </c>
      <c r="C1000" s="20">
        <v>37257</v>
      </c>
      <c r="D1000" s="19" t="s">
        <v>1715</v>
      </c>
      <c r="E1000" s="18" t="s">
        <v>1714</v>
      </c>
    </row>
    <row r="1001" spans="1:5" s="17" customFormat="1" ht="14" x14ac:dyDescent="0.2">
      <c r="A1001" s="17">
        <v>444</v>
      </c>
      <c r="B1001" s="20">
        <v>39173</v>
      </c>
      <c r="C1001" s="19" t="s">
        <v>1717</v>
      </c>
      <c r="D1001" s="19" t="s">
        <v>1715</v>
      </c>
      <c r="E1001" s="18" t="s">
        <v>1723</v>
      </c>
    </row>
    <row r="1002" spans="1:5" s="17" customFormat="1" ht="14" x14ac:dyDescent="0.2">
      <c r="A1002" s="17">
        <v>444</v>
      </c>
      <c r="B1002" s="20">
        <v>39083</v>
      </c>
      <c r="C1002" s="20">
        <v>39173</v>
      </c>
      <c r="D1002" s="19" t="s">
        <v>1715</v>
      </c>
      <c r="E1002" s="18" t="s">
        <v>1716</v>
      </c>
    </row>
    <row r="1003" spans="1:5" s="17" customFormat="1" ht="14" x14ac:dyDescent="0.2">
      <c r="A1003" s="17">
        <v>444</v>
      </c>
      <c r="B1003" s="20">
        <v>38914</v>
      </c>
      <c r="C1003" s="20">
        <v>39083</v>
      </c>
      <c r="D1003" s="19" t="s">
        <v>1715</v>
      </c>
      <c r="E1003" s="18" t="s">
        <v>1723</v>
      </c>
    </row>
    <row r="1004" spans="1:5" s="17" customFormat="1" ht="14" x14ac:dyDescent="0.2">
      <c r="A1004" s="17">
        <v>445</v>
      </c>
      <c r="B1004" s="20">
        <v>36580</v>
      </c>
      <c r="C1004" s="19" t="s">
        <v>1717</v>
      </c>
      <c r="D1004" s="19" t="s">
        <v>1715</v>
      </c>
      <c r="E1004" s="18" t="s">
        <v>1723</v>
      </c>
    </row>
    <row r="1005" spans="1:5" s="17" customFormat="1" ht="14" x14ac:dyDescent="0.2">
      <c r="A1005" s="17">
        <v>446</v>
      </c>
      <c r="B1005" s="20">
        <v>35810</v>
      </c>
      <c r="C1005" s="19" t="s">
        <v>1717</v>
      </c>
      <c r="D1005" s="19" t="s">
        <v>1715</v>
      </c>
      <c r="E1005" s="18" t="s">
        <v>1723</v>
      </c>
    </row>
    <row r="1006" spans="1:5" s="17" customFormat="1" ht="14" x14ac:dyDescent="0.2">
      <c r="A1006" s="17">
        <v>447</v>
      </c>
      <c r="B1006" s="20">
        <v>37469</v>
      </c>
      <c r="C1006" s="19" t="s">
        <v>1717</v>
      </c>
      <c r="D1006" s="19" t="s">
        <v>1715</v>
      </c>
      <c r="E1006" s="18" t="s">
        <v>1723</v>
      </c>
    </row>
    <row r="1007" spans="1:5" s="17" customFormat="1" ht="14" x14ac:dyDescent="0.2">
      <c r="A1007" s="17">
        <v>447</v>
      </c>
      <c r="B1007" s="20">
        <v>37226</v>
      </c>
      <c r="C1007" s="20">
        <v>37469</v>
      </c>
      <c r="D1007" s="19" t="s">
        <v>1715</v>
      </c>
      <c r="E1007" s="18" t="s">
        <v>1729</v>
      </c>
    </row>
    <row r="1008" spans="1:5" s="17" customFormat="1" ht="14" x14ac:dyDescent="0.2">
      <c r="A1008" s="17">
        <v>447</v>
      </c>
      <c r="B1008" s="20">
        <v>37104</v>
      </c>
      <c r="C1008" s="20">
        <v>37226</v>
      </c>
      <c r="D1008" s="19" t="s">
        <v>1715</v>
      </c>
      <c r="E1008" s="18" t="s">
        <v>1714</v>
      </c>
    </row>
    <row r="1009" spans="1:5" s="17" customFormat="1" ht="14" x14ac:dyDescent="0.2">
      <c r="A1009" s="17">
        <v>448</v>
      </c>
      <c r="B1009" s="20">
        <v>34455</v>
      </c>
      <c r="C1009" s="19" t="s">
        <v>1717</v>
      </c>
      <c r="D1009" s="19" t="s">
        <v>1715</v>
      </c>
      <c r="E1009" s="18" t="s">
        <v>1723</v>
      </c>
    </row>
    <row r="1010" spans="1:5" s="17" customFormat="1" ht="14" x14ac:dyDescent="0.2">
      <c r="A1010" s="17">
        <v>449</v>
      </c>
      <c r="B1010" s="20">
        <v>42719</v>
      </c>
      <c r="C1010" s="19" t="s">
        <v>1717</v>
      </c>
      <c r="D1010" s="19" t="s">
        <v>1715</v>
      </c>
      <c r="E1010" s="18" t="s">
        <v>1741</v>
      </c>
    </row>
    <row r="1011" spans="1:5" s="17" customFormat="1" ht="14" x14ac:dyDescent="0.2">
      <c r="A1011" s="17">
        <v>449</v>
      </c>
      <c r="B1011" s="20">
        <v>40374</v>
      </c>
      <c r="C1011" s="20">
        <v>42719</v>
      </c>
      <c r="D1011" s="19" t="s">
        <v>1715</v>
      </c>
      <c r="E1011" s="18" t="s">
        <v>1723</v>
      </c>
    </row>
    <row r="1012" spans="1:5" s="17" customFormat="1" ht="14" x14ac:dyDescent="0.2">
      <c r="A1012" s="17">
        <v>449</v>
      </c>
      <c r="B1012" s="20">
        <v>40288</v>
      </c>
      <c r="C1012" s="20">
        <v>40374</v>
      </c>
      <c r="D1012" s="19" t="s">
        <v>1715</v>
      </c>
      <c r="E1012" s="18" t="s">
        <v>1716</v>
      </c>
    </row>
    <row r="1013" spans="1:5" s="17" customFormat="1" ht="14" x14ac:dyDescent="0.2">
      <c r="A1013" s="17">
        <v>450</v>
      </c>
      <c r="B1013" s="20">
        <v>37349</v>
      </c>
      <c r="C1013" s="20" t="s">
        <v>1717</v>
      </c>
      <c r="D1013" s="19" t="s">
        <v>1715</v>
      </c>
      <c r="E1013" s="18" t="s">
        <v>1723</v>
      </c>
    </row>
    <row r="1014" spans="1:5" s="17" customFormat="1" ht="14" x14ac:dyDescent="0.2">
      <c r="A1014" s="17">
        <v>450</v>
      </c>
      <c r="B1014" s="20">
        <v>35130</v>
      </c>
      <c r="C1014" s="20">
        <v>37349</v>
      </c>
      <c r="D1014" s="19" t="s">
        <v>1715</v>
      </c>
      <c r="E1014" s="18" t="s">
        <v>1721</v>
      </c>
    </row>
    <row r="1015" spans="1:5" s="17" customFormat="1" ht="14" x14ac:dyDescent="0.2">
      <c r="A1015" s="17">
        <v>451</v>
      </c>
      <c r="B1015" s="20">
        <v>37088</v>
      </c>
      <c r="C1015" s="20" t="s">
        <v>1717</v>
      </c>
      <c r="D1015" s="19" t="s">
        <v>1715</v>
      </c>
      <c r="E1015" s="18" t="s">
        <v>1723</v>
      </c>
    </row>
    <row r="1016" spans="1:5" s="17" customFormat="1" ht="14" x14ac:dyDescent="0.2">
      <c r="A1016" s="17">
        <v>451</v>
      </c>
      <c r="B1016" s="20">
        <v>36907</v>
      </c>
      <c r="C1016" s="20">
        <v>37088</v>
      </c>
      <c r="D1016" s="19" t="s">
        <v>1715</v>
      </c>
      <c r="E1016" s="18" t="s">
        <v>1741</v>
      </c>
    </row>
    <row r="1017" spans="1:5" s="17" customFormat="1" ht="14" x14ac:dyDescent="0.2">
      <c r="A1017" s="17">
        <v>451</v>
      </c>
      <c r="B1017" s="20">
        <v>36831</v>
      </c>
      <c r="C1017" s="20">
        <v>36907</v>
      </c>
      <c r="D1017" s="19" t="s">
        <v>1715</v>
      </c>
      <c r="E1017" s="18" t="s">
        <v>1723</v>
      </c>
    </row>
    <row r="1018" spans="1:5" s="17" customFormat="1" ht="14" x14ac:dyDescent="0.2">
      <c r="A1018" s="17">
        <v>452</v>
      </c>
      <c r="B1018" s="20">
        <v>39129</v>
      </c>
      <c r="C1018" s="19" t="s">
        <v>1717</v>
      </c>
      <c r="D1018" s="19" t="s">
        <v>1715</v>
      </c>
      <c r="E1018" s="18" t="s">
        <v>1723</v>
      </c>
    </row>
    <row r="1019" spans="1:5" s="17" customFormat="1" ht="14" x14ac:dyDescent="0.2">
      <c r="A1019" s="17">
        <v>452</v>
      </c>
      <c r="B1019" s="20">
        <v>36392</v>
      </c>
      <c r="C1019" s="20">
        <v>39129</v>
      </c>
      <c r="D1019" s="19" t="s">
        <v>1715</v>
      </c>
      <c r="E1019" s="18" t="s">
        <v>1745</v>
      </c>
    </row>
    <row r="1020" spans="1:5" s="17" customFormat="1" ht="14" x14ac:dyDescent="0.2">
      <c r="A1020" s="17">
        <v>452</v>
      </c>
      <c r="B1020" s="20">
        <v>36353</v>
      </c>
      <c r="C1020" s="20">
        <v>36392</v>
      </c>
      <c r="D1020" s="19" t="s">
        <v>1715</v>
      </c>
      <c r="E1020" s="18" t="s">
        <v>1751</v>
      </c>
    </row>
    <row r="1021" spans="1:5" s="17" customFormat="1" ht="14" x14ac:dyDescent="0.2">
      <c r="A1021" s="17">
        <v>453</v>
      </c>
      <c r="B1021" s="20">
        <v>38657</v>
      </c>
      <c r="C1021" s="19" t="s">
        <v>1717</v>
      </c>
      <c r="D1021" s="19" t="s">
        <v>1715</v>
      </c>
      <c r="E1021" s="18" t="s">
        <v>1741</v>
      </c>
    </row>
    <row r="1022" spans="1:5" s="17" customFormat="1" ht="14" x14ac:dyDescent="0.2">
      <c r="A1022" s="17">
        <v>453</v>
      </c>
      <c r="B1022" s="20">
        <v>38534</v>
      </c>
      <c r="C1022" s="20">
        <v>38657</v>
      </c>
      <c r="D1022" s="19" t="s">
        <v>1715</v>
      </c>
      <c r="E1022" s="18" t="s">
        <v>1714</v>
      </c>
    </row>
    <row r="1023" spans="1:5" s="17" customFormat="1" ht="14" x14ac:dyDescent="0.2">
      <c r="A1023" s="17">
        <v>453</v>
      </c>
      <c r="B1023" s="20">
        <v>38307</v>
      </c>
      <c r="C1023" s="20">
        <v>38534</v>
      </c>
      <c r="D1023" s="19" t="s">
        <v>1715</v>
      </c>
      <c r="E1023" s="18" t="s">
        <v>1741</v>
      </c>
    </row>
    <row r="1024" spans="1:5" s="17" customFormat="1" ht="14" x14ac:dyDescent="0.2">
      <c r="A1024" s="17">
        <v>454</v>
      </c>
      <c r="B1024" s="20">
        <v>34016</v>
      </c>
      <c r="C1024" s="19" t="s">
        <v>1717</v>
      </c>
      <c r="D1024" s="19" t="s">
        <v>1715</v>
      </c>
      <c r="E1024" s="18" t="s">
        <v>1723</v>
      </c>
    </row>
    <row r="1025" spans="1:5" s="17" customFormat="1" ht="14" x14ac:dyDescent="0.2">
      <c r="A1025" s="17">
        <v>455</v>
      </c>
      <c r="B1025" s="20">
        <v>34455</v>
      </c>
      <c r="C1025" s="19" t="s">
        <v>1717</v>
      </c>
      <c r="D1025" s="19" t="s">
        <v>1715</v>
      </c>
      <c r="E1025" s="18" t="s">
        <v>1723</v>
      </c>
    </row>
    <row r="1026" spans="1:5" s="17" customFormat="1" ht="14" x14ac:dyDescent="0.2">
      <c r="A1026" s="17">
        <v>456</v>
      </c>
      <c r="B1026" s="20">
        <v>37327</v>
      </c>
      <c r="C1026" s="20">
        <v>43344</v>
      </c>
      <c r="D1026" s="19" t="s">
        <v>1715</v>
      </c>
      <c r="E1026" s="18" t="s">
        <v>1723</v>
      </c>
    </row>
    <row r="1027" spans="1:5" s="17" customFormat="1" ht="14" x14ac:dyDescent="0.2">
      <c r="A1027" s="17">
        <v>456</v>
      </c>
      <c r="B1027" s="20">
        <v>35886</v>
      </c>
      <c r="C1027" s="20">
        <v>37327</v>
      </c>
      <c r="D1027" s="19" t="s">
        <v>1715</v>
      </c>
      <c r="E1027" s="18" t="s">
        <v>1745</v>
      </c>
    </row>
    <row r="1028" spans="1:5" s="17" customFormat="1" ht="14" x14ac:dyDescent="0.2">
      <c r="A1028" s="17">
        <v>457</v>
      </c>
      <c r="B1028" s="20">
        <v>42149</v>
      </c>
      <c r="C1028" s="19" t="s">
        <v>1717</v>
      </c>
      <c r="D1028" s="19" t="s">
        <v>1715</v>
      </c>
      <c r="E1028" s="18" t="s">
        <v>1741</v>
      </c>
    </row>
    <row r="1029" spans="1:5" s="17" customFormat="1" ht="14" x14ac:dyDescent="0.2">
      <c r="A1029" s="17">
        <v>457</v>
      </c>
      <c r="B1029" s="20">
        <v>36787</v>
      </c>
      <c r="C1029" s="20">
        <v>42149</v>
      </c>
      <c r="D1029" s="19" t="s">
        <v>1715</v>
      </c>
      <c r="E1029" s="18" t="s">
        <v>1723</v>
      </c>
    </row>
    <row r="1030" spans="1:5" s="17" customFormat="1" ht="14" x14ac:dyDescent="0.2">
      <c r="A1030" s="17">
        <v>457</v>
      </c>
      <c r="B1030" s="20">
        <v>36537</v>
      </c>
      <c r="C1030" s="20">
        <v>36787</v>
      </c>
      <c r="D1030" s="19" t="s">
        <v>1715</v>
      </c>
      <c r="E1030" s="18" t="s">
        <v>1739</v>
      </c>
    </row>
    <row r="1031" spans="1:5" s="17" customFormat="1" ht="14" x14ac:dyDescent="0.2">
      <c r="A1031" s="17">
        <v>458</v>
      </c>
      <c r="B1031" s="20">
        <v>43353</v>
      </c>
      <c r="C1031" s="20" t="s">
        <v>1717</v>
      </c>
      <c r="D1031" s="19" t="s">
        <v>1715</v>
      </c>
      <c r="E1031" s="18" t="s">
        <v>1723</v>
      </c>
    </row>
    <row r="1032" spans="1:5" s="17" customFormat="1" ht="14" x14ac:dyDescent="0.2">
      <c r="A1032" s="17">
        <v>458</v>
      </c>
      <c r="B1032" s="20">
        <v>43266</v>
      </c>
      <c r="C1032" s="20">
        <v>43353</v>
      </c>
      <c r="D1032" s="19" t="s">
        <v>1715</v>
      </c>
      <c r="E1032" s="18" t="s">
        <v>1752</v>
      </c>
    </row>
    <row r="1033" spans="1:5" s="17" customFormat="1" ht="14" x14ac:dyDescent="0.2">
      <c r="A1033" s="17">
        <v>458</v>
      </c>
      <c r="B1033" s="20">
        <v>43101</v>
      </c>
      <c r="C1033" s="20">
        <v>43266</v>
      </c>
      <c r="D1033" s="19" t="s">
        <v>1715</v>
      </c>
      <c r="E1033" s="18" t="s">
        <v>1741</v>
      </c>
    </row>
    <row r="1034" spans="1:5" s="17" customFormat="1" ht="14" x14ac:dyDescent="0.2">
      <c r="A1034" s="17">
        <v>459</v>
      </c>
      <c r="B1034" s="20">
        <v>39873</v>
      </c>
      <c r="C1034" s="19" t="s">
        <v>1717</v>
      </c>
      <c r="D1034" s="19" t="s">
        <v>1715</v>
      </c>
      <c r="E1034" s="18" t="s">
        <v>1741</v>
      </c>
    </row>
    <row r="1035" spans="1:5" s="17" customFormat="1" ht="14" x14ac:dyDescent="0.2">
      <c r="A1035" s="17">
        <v>459</v>
      </c>
      <c r="B1035" s="20">
        <v>38991</v>
      </c>
      <c r="C1035" s="20">
        <v>39873</v>
      </c>
      <c r="D1035" s="19" t="s">
        <v>1715</v>
      </c>
      <c r="E1035" s="18" t="s">
        <v>1723</v>
      </c>
    </row>
    <row r="1036" spans="1:5" s="17" customFormat="1" ht="14" x14ac:dyDescent="0.2">
      <c r="A1036" s="17">
        <v>459</v>
      </c>
      <c r="B1036" s="20">
        <v>38748</v>
      </c>
      <c r="C1036" s="20">
        <v>38991</v>
      </c>
      <c r="D1036" s="19" t="s">
        <v>1715</v>
      </c>
      <c r="E1036" s="18" t="s">
        <v>1741</v>
      </c>
    </row>
    <row r="1037" spans="1:5" s="17" customFormat="1" ht="14" x14ac:dyDescent="0.2">
      <c r="A1037" s="17">
        <v>460</v>
      </c>
      <c r="B1037" s="20">
        <v>37681</v>
      </c>
      <c r="C1037" s="19" t="s">
        <v>1717</v>
      </c>
      <c r="D1037" s="19" t="s">
        <v>1715</v>
      </c>
      <c r="E1037" s="18" t="s">
        <v>1723</v>
      </c>
    </row>
    <row r="1038" spans="1:5" s="17" customFormat="1" ht="14" x14ac:dyDescent="0.2">
      <c r="A1038" s="17">
        <v>460</v>
      </c>
      <c r="B1038" s="20">
        <v>37561</v>
      </c>
      <c r="C1038" s="20">
        <v>37681</v>
      </c>
      <c r="D1038" s="19" t="s">
        <v>1715</v>
      </c>
      <c r="E1038" s="18" t="s">
        <v>1741</v>
      </c>
    </row>
    <row r="1039" spans="1:5" s="17" customFormat="1" ht="14" x14ac:dyDescent="0.2">
      <c r="A1039" s="17">
        <v>460</v>
      </c>
      <c r="B1039" s="20">
        <v>34477</v>
      </c>
      <c r="C1039" s="20">
        <v>37561</v>
      </c>
      <c r="D1039" s="19" t="s">
        <v>1715</v>
      </c>
      <c r="E1039" s="18" t="s">
        <v>1723</v>
      </c>
    </row>
    <row r="1040" spans="1:5" s="17" customFormat="1" ht="14" x14ac:dyDescent="0.2">
      <c r="A1040" s="17">
        <v>461</v>
      </c>
      <c r="B1040" s="20">
        <v>43493</v>
      </c>
      <c r="C1040" s="20" t="s">
        <v>1717</v>
      </c>
      <c r="D1040" s="19" t="s">
        <v>1715</v>
      </c>
      <c r="E1040" s="18" t="s">
        <v>1751</v>
      </c>
    </row>
    <row r="1041" spans="1:5" s="17" customFormat="1" ht="14" x14ac:dyDescent="0.2">
      <c r="A1041" s="17">
        <v>461</v>
      </c>
      <c r="B1041" s="20">
        <v>43101</v>
      </c>
      <c r="C1041" s="20">
        <v>43493</v>
      </c>
      <c r="D1041" s="19" t="s">
        <v>1715</v>
      </c>
      <c r="E1041" s="18" t="s">
        <v>1741</v>
      </c>
    </row>
    <row r="1042" spans="1:5" s="17" customFormat="1" ht="14" x14ac:dyDescent="0.2">
      <c r="A1042" s="17">
        <v>461</v>
      </c>
      <c r="B1042" s="20">
        <v>42826</v>
      </c>
      <c r="C1042" s="20">
        <v>43101</v>
      </c>
      <c r="D1042" s="19" t="s">
        <v>1715</v>
      </c>
      <c r="E1042" s="18" t="s">
        <v>1723</v>
      </c>
    </row>
    <row r="1043" spans="1:5" s="17" customFormat="1" ht="14" x14ac:dyDescent="0.2">
      <c r="A1043" s="17">
        <v>462</v>
      </c>
      <c r="B1043" s="20">
        <v>39114</v>
      </c>
      <c r="C1043" s="19" t="s">
        <v>1717</v>
      </c>
      <c r="D1043" s="19" t="s">
        <v>1715</v>
      </c>
      <c r="E1043" s="18" t="s">
        <v>1741</v>
      </c>
    </row>
    <row r="1044" spans="1:5" s="17" customFormat="1" ht="14" x14ac:dyDescent="0.2">
      <c r="A1044" s="17">
        <v>462</v>
      </c>
      <c r="B1044" s="20">
        <v>38930</v>
      </c>
      <c r="C1044" s="20">
        <v>39114</v>
      </c>
      <c r="D1044" s="19" t="s">
        <v>1715</v>
      </c>
      <c r="E1044" s="18" t="s">
        <v>1720</v>
      </c>
    </row>
    <row r="1045" spans="1:5" s="17" customFormat="1" ht="14" x14ac:dyDescent="0.2">
      <c r="A1045" s="17">
        <v>462</v>
      </c>
      <c r="B1045" s="20">
        <v>38764</v>
      </c>
      <c r="C1045" s="20">
        <v>38930</v>
      </c>
      <c r="D1045" s="19" t="s">
        <v>1715</v>
      </c>
      <c r="E1045" s="18" t="s">
        <v>1716</v>
      </c>
    </row>
    <row r="1046" spans="1:5" s="17" customFormat="1" ht="14" x14ac:dyDescent="0.2">
      <c r="A1046" s="17">
        <v>463</v>
      </c>
      <c r="B1046" s="20">
        <v>42826</v>
      </c>
      <c r="C1046" s="20" t="s">
        <v>1717</v>
      </c>
      <c r="D1046" s="19" t="s">
        <v>1715</v>
      </c>
      <c r="E1046" s="18" t="s">
        <v>1749</v>
      </c>
    </row>
    <row r="1047" spans="1:5" s="17" customFormat="1" ht="14" x14ac:dyDescent="0.2">
      <c r="A1047" s="17">
        <v>463</v>
      </c>
      <c r="B1047" s="20">
        <v>42476</v>
      </c>
      <c r="C1047" s="20">
        <v>42826</v>
      </c>
      <c r="D1047" s="19" t="s">
        <v>1715</v>
      </c>
      <c r="E1047" s="18" t="s">
        <v>1750</v>
      </c>
    </row>
    <row r="1048" spans="1:5" s="17" customFormat="1" ht="14" x14ac:dyDescent="0.2">
      <c r="A1048" s="17">
        <v>463</v>
      </c>
      <c r="B1048" s="20">
        <v>37712</v>
      </c>
      <c r="C1048" s="20">
        <v>42476</v>
      </c>
      <c r="D1048" s="19" t="s">
        <v>1715</v>
      </c>
      <c r="E1048" s="18" t="s">
        <v>1749</v>
      </c>
    </row>
    <row r="1049" spans="1:5" s="17" customFormat="1" ht="14" x14ac:dyDescent="0.2">
      <c r="A1049" s="17">
        <v>464</v>
      </c>
      <c r="B1049" s="20">
        <v>43040</v>
      </c>
      <c r="C1049" s="19" t="s">
        <v>1717</v>
      </c>
      <c r="D1049" s="19" t="s">
        <v>1715</v>
      </c>
      <c r="E1049" s="18" t="s">
        <v>1741</v>
      </c>
    </row>
    <row r="1050" spans="1:5" s="17" customFormat="1" ht="14" x14ac:dyDescent="0.2">
      <c r="A1050" s="17">
        <v>464</v>
      </c>
      <c r="B1050" s="20">
        <v>36815</v>
      </c>
      <c r="C1050" s="20">
        <v>43040</v>
      </c>
      <c r="D1050" s="19" t="s">
        <v>1715</v>
      </c>
      <c r="E1050" s="18" t="s">
        <v>1723</v>
      </c>
    </row>
    <row r="1051" spans="1:5" s="17" customFormat="1" ht="14" x14ac:dyDescent="0.2">
      <c r="A1051" s="17">
        <v>464</v>
      </c>
      <c r="B1051" s="20">
        <v>36717</v>
      </c>
      <c r="C1051" s="20">
        <v>36815</v>
      </c>
      <c r="D1051" s="19" t="s">
        <v>1715</v>
      </c>
      <c r="E1051" s="18" t="s">
        <v>1745</v>
      </c>
    </row>
    <row r="1052" spans="1:5" s="17" customFormat="1" ht="14" x14ac:dyDescent="0.2">
      <c r="A1052" s="17">
        <v>465</v>
      </c>
      <c r="B1052" s="20">
        <v>42570</v>
      </c>
      <c r="C1052" s="20" t="s">
        <v>1717</v>
      </c>
      <c r="D1052" s="19" t="s">
        <v>1715</v>
      </c>
      <c r="E1052" s="18" t="s">
        <v>1723</v>
      </c>
    </row>
    <row r="1053" spans="1:5" s="17" customFormat="1" ht="14" x14ac:dyDescent="0.2">
      <c r="A1053" s="17">
        <v>465</v>
      </c>
      <c r="B1053" s="20">
        <v>42293</v>
      </c>
      <c r="C1053" s="20">
        <v>43646</v>
      </c>
      <c r="D1053" s="19" t="s">
        <v>1715</v>
      </c>
      <c r="E1053" s="18" t="s">
        <v>1723</v>
      </c>
    </row>
    <row r="1054" spans="1:5" s="17" customFormat="1" ht="14" x14ac:dyDescent="0.2">
      <c r="A1054" s="17">
        <v>466</v>
      </c>
      <c r="B1054" s="20">
        <v>40639</v>
      </c>
      <c r="C1054" s="19" t="s">
        <v>1717</v>
      </c>
      <c r="D1054" s="19" t="s">
        <v>1715</v>
      </c>
      <c r="E1054" s="18" t="s">
        <v>1723</v>
      </c>
    </row>
    <row r="1055" spans="1:5" s="17" customFormat="1" ht="14" x14ac:dyDescent="0.2">
      <c r="A1055" s="17">
        <v>466</v>
      </c>
      <c r="B1055" s="20">
        <v>40179</v>
      </c>
      <c r="C1055" s="20">
        <v>40639</v>
      </c>
      <c r="D1055" s="19" t="s">
        <v>1715</v>
      </c>
      <c r="E1055" s="18" t="s">
        <v>1741</v>
      </c>
    </row>
    <row r="1056" spans="1:5" s="17" customFormat="1" ht="14" x14ac:dyDescent="0.2">
      <c r="A1056" s="17">
        <v>466</v>
      </c>
      <c r="B1056" s="20">
        <v>39569</v>
      </c>
      <c r="C1056" s="20">
        <v>40179</v>
      </c>
      <c r="D1056" s="19" t="s">
        <v>1715</v>
      </c>
      <c r="E1056" s="18" t="s">
        <v>1723</v>
      </c>
    </row>
    <row r="1057" spans="1:5" s="17" customFormat="1" ht="14" x14ac:dyDescent="0.2">
      <c r="A1057" s="17">
        <v>467</v>
      </c>
      <c r="B1057" s="20">
        <v>39783</v>
      </c>
      <c r="C1057" s="19" t="s">
        <v>1717</v>
      </c>
      <c r="D1057" s="19" t="s">
        <v>1715</v>
      </c>
      <c r="E1057" s="18" t="s">
        <v>1723</v>
      </c>
    </row>
    <row r="1058" spans="1:5" s="17" customFormat="1" ht="14" x14ac:dyDescent="0.2">
      <c r="A1058" s="17">
        <v>467</v>
      </c>
      <c r="B1058" s="20">
        <v>38473</v>
      </c>
      <c r="C1058" s="20">
        <v>39783</v>
      </c>
      <c r="D1058" s="19" t="s">
        <v>1715</v>
      </c>
      <c r="E1058" s="18" t="s">
        <v>1748</v>
      </c>
    </row>
    <row r="1059" spans="1:5" s="17" customFormat="1" ht="14" x14ac:dyDescent="0.2">
      <c r="A1059" s="17">
        <v>467</v>
      </c>
      <c r="B1059" s="20">
        <v>38292</v>
      </c>
      <c r="C1059" s="20">
        <v>38473</v>
      </c>
      <c r="D1059" s="19" t="s">
        <v>1715</v>
      </c>
      <c r="E1059" s="18" t="s">
        <v>1723</v>
      </c>
    </row>
    <row r="1060" spans="1:5" s="17" customFormat="1" ht="14" x14ac:dyDescent="0.2">
      <c r="A1060" s="17">
        <v>468</v>
      </c>
      <c r="B1060" s="20">
        <v>37327</v>
      </c>
      <c r="C1060" s="19" t="s">
        <v>1717</v>
      </c>
      <c r="D1060" s="19" t="s">
        <v>1715</v>
      </c>
      <c r="E1060" s="18" t="s">
        <v>1741</v>
      </c>
    </row>
    <row r="1061" spans="1:5" s="17" customFormat="1" ht="14" x14ac:dyDescent="0.2">
      <c r="A1061" s="17">
        <v>468</v>
      </c>
      <c r="B1061" s="20">
        <v>35886</v>
      </c>
      <c r="C1061" s="20">
        <v>37327</v>
      </c>
      <c r="D1061" s="19" t="s">
        <v>1715</v>
      </c>
      <c r="E1061" s="18" t="s">
        <v>1745</v>
      </c>
    </row>
    <row r="1062" spans="1:5" s="17" customFormat="1" ht="14" x14ac:dyDescent="0.2">
      <c r="A1062" s="17">
        <v>468</v>
      </c>
      <c r="B1062" s="20">
        <v>34075</v>
      </c>
      <c r="C1062" s="20">
        <v>35886</v>
      </c>
      <c r="D1062" s="19" t="s">
        <v>1715</v>
      </c>
      <c r="E1062" s="18" t="s">
        <v>1741</v>
      </c>
    </row>
    <row r="1063" spans="1:5" s="17" customFormat="1" ht="14" x14ac:dyDescent="0.2">
      <c r="A1063" s="17">
        <v>469</v>
      </c>
      <c r="B1063" s="20">
        <v>43105</v>
      </c>
      <c r="C1063" s="19" t="s">
        <v>1717</v>
      </c>
      <c r="D1063" s="19" t="s">
        <v>1715</v>
      </c>
      <c r="E1063" s="18" t="s">
        <v>1741</v>
      </c>
    </row>
    <row r="1064" spans="1:5" s="17" customFormat="1" ht="14" x14ac:dyDescent="0.2">
      <c r="A1064" s="17">
        <v>469</v>
      </c>
      <c r="B1064" s="20">
        <v>42542</v>
      </c>
      <c r="C1064" s="20">
        <v>43105</v>
      </c>
      <c r="D1064" s="19" t="s">
        <v>1715</v>
      </c>
      <c r="E1064" s="18" t="s">
        <v>1723</v>
      </c>
    </row>
    <row r="1065" spans="1:5" s="17" customFormat="1" ht="14" x14ac:dyDescent="0.2">
      <c r="A1065" s="17">
        <v>469</v>
      </c>
      <c r="B1065" s="20">
        <v>42422</v>
      </c>
      <c r="C1065" s="20">
        <v>42542</v>
      </c>
      <c r="D1065" s="19" t="s">
        <v>1715</v>
      </c>
      <c r="E1065" s="18" t="s">
        <v>1619</v>
      </c>
    </row>
    <row r="1066" spans="1:5" s="17" customFormat="1" ht="14" x14ac:dyDescent="0.2">
      <c r="A1066" s="17">
        <v>470</v>
      </c>
      <c r="B1066" s="20">
        <v>35156</v>
      </c>
      <c r="C1066" s="19" t="s">
        <v>1717</v>
      </c>
      <c r="D1066" s="19" t="s">
        <v>1715</v>
      </c>
      <c r="E1066" s="18" t="s">
        <v>1723</v>
      </c>
    </row>
    <row r="1067" spans="1:5" s="17" customFormat="1" ht="14" x14ac:dyDescent="0.2">
      <c r="A1067" s="17">
        <v>470</v>
      </c>
      <c r="B1067" s="20">
        <v>33786</v>
      </c>
      <c r="C1067" s="20">
        <v>35156</v>
      </c>
      <c r="D1067" s="19" t="s">
        <v>1715</v>
      </c>
      <c r="E1067" s="18" t="s">
        <v>1747</v>
      </c>
    </row>
    <row r="1068" spans="1:5" s="17" customFormat="1" ht="14" x14ac:dyDescent="0.2">
      <c r="A1068" s="17">
        <v>471</v>
      </c>
      <c r="B1068" s="20">
        <v>39448</v>
      </c>
      <c r="C1068" s="19" t="s">
        <v>1717</v>
      </c>
      <c r="D1068" s="19" t="s">
        <v>1715</v>
      </c>
      <c r="E1068" s="18" t="s">
        <v>1723</v>
      </c>
    </row>
    <row r="1069" spans="1:5" s="17" customFormat="1" ht="14" x14ac:dyDescent="0.2">
      <c r="A1069" s="17">
        <v>471</v>
      </c>
      <c r="B1069" s="20">
        <v>39083</v>
      </c>
      <c r="C1069" s="20">
        <v>39448</v>
      </c>
      <c r="D1069" s="19" t="s">
        <v>1715</v>
      </c>
      <c r="E1069" s="18" t="s">
        <v>1716</v>
      </c>
    </row>
    <row r="1070" spans="1:5" s="17" customFormat="1" ht="14" x14ac:dyDescent="0.2">
      <c r="A1070" s="17">
        <v>471</v>
      </c>
      <c r="B1070" s="20">
        <v>38939</v>
      </c>
      <c r="C1070" s="20">
        <v>39083</v>
      </c>
      <c r="D1070" s="19" t="s">
        <v>1715</v>
      </c>
      <c r="E1070" s="18" t="s">
        <v>1723</v>
      </c>
    </row>
    <row r="1071" spans="1:5" s="17" customFormat="1" ht="14" x14ac:dyDescent="0.2">
      <c r="A1071" s="17">
        <v>472</v>
      </c>
      <c r="B1071" s="20">
        <v>36388</v>
      </c>
      <c r="C1071" s="19" t="s">
        <v>1717</v>
      </c>
      <c r="D1071" s="19" t="s">
        <v>1715</v>
      </c>
      <c r="E1071" s="18" t="s">
        <v>1723</v>
      </c>
    </row>
    <row r="1072" spans="1:5" s="17" customFormat="1" ht="14" x14ac:dyDescent="0.2">
      <c r="A1072" s="17">
        <v>472</v>
      </c>
      <c r="B1072" s="20">
        <v>36115</v>
      </c>
      <c r="C1072" s="20">
        <v>36388</v>
      </c>
      <c r="D1072" s="19" t="s">
        <v>1715</v>
      </c>
      <c r="E1072" s="18" t="s">
        <v>1746</v>
      </c>
    </row>
    <row r="1073" spans="1:5" s="17" customFormat="1" ht="14" x14ac:dyDescent="0.2">
      <c r="A1073" s="17">
        <v>473</v>
      </c>
      <c r="B1073" s="20">
        <v>36997</v>
      </c>
      <c r="C1073" s="19" t="s">
        <v>1717</v>
      </c>
      <c r="D1073" s="19" t="s">
        <v>1715</v>
      </c>
      <c r="E1073" s="18" t="s">
        <v>1741</v>
      </c>
    </row>
    <row r="1074" spans="1:5" s="17" customFormat="1" ht="14" x14ac:dyDescent="0.2">
      <c r="A1074" s="17">
        <v>473</v>
      </c>
      <c r="B1074" s="20">
        <v>35886</v>
      </c>
      <c r="C1074" s="20">
        <v>36997</v>
      </c>
      <c r="D1074" s="19" t="s">
        <v>1715</v>
      </c>
      <c r="E1074" s="18" t="s">
        <v>1732</v>
      </c>
    </row>
    <row r="1075" spans="1:5" s="17" customFormat="1" ht="14" x14ac:dyDescent="0.2">
      <c r="A1075" s="17">
        <v>474</v>
      </c>
      <c r="B1075" s="20">
        <v>36909</v>
      </c>
      <c r="C1075" s="19" t="s">
        <v>1717</v>
      </c>
      <c r="D1075" s="19" t="s">
        <v>1715</v>
      </c>
      <c r="E1075" s="18" t="s">
        <v>1741</v>
      </c>
    </row>
    <row r="1076" spans="1:5" s="17" customFormat="1" ht="14" x14ac:dyDescent="0.2">
      <c r="A1076" s="17">
        <v>474</v>
      </c>
      <c r="B1076" s="20">
        <v>36647</v>
      </c>
      <c r="C1076" s="20">
        <v>36909</v>
      </c>
      <c r="D1076" s="19" t="s">
        <v>1715</v>
      </c>
      <c r="E1076" s="18" t="s">
        <v>1723</v>
      </c>
    </row>
    <row r="1077" spans="1:5" s="17" customFormat="1" ht="14" x14ac:dyDescent="0.2">
      <c r="A1077" s="17">
        <v>474</v>
      </c>
      <c r="B1077" s="20">
        <v>36577</v>
      </c>
      <c r="C1077" s="20">
        <v>36647</v>
      </c>
      <c r="D1077" s="19" t="s">
        <v>1715</v>
      </c>
      <c r="E1077" s="18" t="s">
        <v>1742</v>
      </c>
    </row>
    <row r="1078" spans="1:5" s="17" customFormat="1" ht="14" x14ac:dyDescent="0.2">
      <c r="A1078" s="17">
        <v>475</v>
      </c>
      <c r="B1078" s="20">
        <v>37327</v>
      </c>
      <c r="C1078" s="19" t="s">
        <v>1717</v>
      </c>
      <c r="D1078" s="19" t="s">
        <v>1715</v>
      </c>
      <c r="E1078" s="18" t="s">
        <v>1723</v>
      </c>
    </row>
    <row r="1079" spans="1:5" s="17" customFormat="1" ht="14" x14ac:dyDescent="0.2">
      <c r="A1079" s="17">
        <v>475</v>
      </c>
      <c r="B1079" s="20">
        <v>36353</v>
      </c>
      <c r="C1079" s="20">
        <v>37327</v>
      </c>
      <c r="D1079" s="19" t="s">
        <v>1715</v>
      </c>
      <c r="E1079" s="18" t="s">
        <v>1745</v>
      </c>
    </row>
    <row r="1080" spans="1:5" s="17" customFormat="1" ht="14" x14ac:dyDescent="0.2">
      <c r="A1080" s="17">
        <v>475</v>
      </c>
      <c r="B1080" s="20">
        <v>36327</v>
      </c>
      <c r="C1080" s="20">
        <v>36353</v>
      </c>
      <c r="D1080" s="19" t="s">
        <v>1715</v>
      </c>
      <c r="E1080" s="18" t="s">
        <v>1746</v>
      </c>
    </row>
    <row r="1081" spans="1:5" s="17" customFormat="1" ht="14" x14ac:dyDescent="0.2">
      <c r="A1081" s="17">
        <v>476</v>
      </c>
      <c r="B1081" s="20">
        <v>42095</v>
      </c>
      <c r="C1081" s="19" t="s">
        <v>1717</v>
      </c>
      <c r="D1081" s="19" t="s">
        <v>1715</v>
      </c>
      <c r="E1081" s="18" t="s">
        <v>1723</v>
      </c>
    </row>
    <row r="1082" spans="1:5" s="17" customFormat="1" ht="14" x14ac:dyDescent="0.2">
      <c r="A1082" s="17">
        <v>476</v>
      </c>
      <c r="B1082" s="20">
        <v>41640</v>
      </c>
      <c r="C1082" s="20">
        <v>42095</v>
      </c>
      <c r="D1082" s="19" t="s">
        <v>1715</v>
      </c>
      <c r="E1082" s="18" t="s">
        <v>1745</v>
      </c>
    </row>
    <row r="1083" spans="1:5" s="17" customFormat="1" ht="14" x14ac:dyDescent="0.2">
      <c r="A1083" s="17">
        <v>476</v>
      </c>
      <c r="B1083" s="20">
        <v>40955</v>
      </c>
      <c r="C1083" s="20">
        <v>41640</v>
      </c>
      <c r="D1083" s="19" t="s">
        <v>1715</v>
      </c>
      <c r="E1083" s="18" t="s">
        <v>1735</v>
      </c>
    </row>
    <row r="1084" spans="1:5" s="17" customFormat="1" ht="14" x14ac:dyDescent="0.2">
      <c r="A1084" s="17">
        <v>477</v>
      </c>
      <c r="B1084" s="20">
        <v>37704</v>
      </c>
      <c r="C1084" s="19" t="s">
        <v>1717</v>
      </c>
      <c r="D1084" s="19" t="s">
        <v>1715</v>
      </c>
      <c r="E1084" s="18" t="s">
        <v>1723</v>
      </c>
    </row>
    <row r="1085" spans="1:5" s="17" customFormat="1" ht="14" x14ac:dyDescent="0.2">
      <c r="A1085" s="17">
        <v>478</v>
      </c>
      <c r="B1085" s="20">
        <v>34263</v>
      </c>
      <c r="C1085" s="19" t="s">
        <v>1717</v>
      </c>
      <c r="D1085" s="19" t="s">
        <v>1715</v>
      </c>
      <c r="E1085" s="18" t="s">
        <v>1723</v>
      </c>
    </row>
    <row r="1086" spans="1:5" s="17" customFormat="1" ht="14" x14ac:dyDescent="0.2">
      <c r="A1086" s="17">
        <v>478</v>
      </c>
      <c r="B1086" s="20">
        <v>34029</v>
      </c>
      <c r="C1086" s="20">
        <v>34263</v>
      </c>
      <c r="D1086" s="19" t="s">
        <v>1715</v>
      </c>
      <c r="E1086" s="18" t="s">
        <v>1714</v>
      </c>
    </row>
    <row r="1087" spans="1:5" s="17" customFormat="1" ht="14" x14ac:dyDescent="0.2">
      <c r="A1087" s="17">
        <v>479</v>
      </c>
      <c r="B1087" s="20">
        <v>36192</v>
      </c>
      <c r="C1087" s="20" t="s">
        <v>1717</v>
      </c>
      <c r="D1087" s="19" t="s">
        <v>1715</v>
      </c>
      <c r="E1087" s="18" t="s">
        <v>1723</v>
      </c>
    </row>
    <row r="1088" spans="1:5" s="17" customFormat="1" ht="14" x14ac:dyDescent="0.2">
      <c r="A1088" s="17">
        <v>479</v>
      </c>
      <c r="B1088" s="20">
        <v>36161</v>
      </c>
      <c r="C1088" s="20">
        <v>36192</v>
      </c>
      <c r="D1088" s="19" t="s">
        <v>1715</v>
      </c>
      <c r="E1088" s="18" t="s">
        <v>1714</v>
      </c>
    </row>
    <row r="1089" spans="1:5" s="17" customFormat="1" ht="14" x14ac:dyDescent="0.2">
      <c r="A1089" s="17">
        <v>479</v>
      </c>
      <c r="B1089" s="20">
        <v>36122</v>
      </c>
      <c r="C1089" s="20">
        <v>36161</v>
      </c>
      <c r="D1089" s="19" t="s">
        <v>1715</v>
      </c>
      <c r="E1089" s="18" t="s">
        <v>1716</v>
      </c>
    </row>
    <row r="1090" spans="1:5" s="17" customFormat="1" ht="14" x14ac:dyDescent="0.2">
      <c r="A1090" s="17">
        <v>480</v>
      </c>
      <c r="B1090" s="20">
        <v>41365</v>
      </c>
      <c r="C1090" s="20" t="s">
        <v>1717</v>
      </c>
      <c r="D1090" s="19" t="s">
        <v>1715</v>
      </c>
      <c r="E1090" s="18" t="s">
        <v>1723</v>
      </c>
    </row>
    <row r="1091" spans="1:5" s="17" customFormat="1" ht="14" x14ac:dyDescent="0.2">
      <c r="A1091" s="17">
        <v>480</v>
      </c>
      <c r="B1091" s="20">
        <v>41278</v>
      </c>
      <c r="C1091" s="20">
        <v>41365</v>
      </c>
      <c r="D1091" s="19" t="s">
        <v>1715</v>
      </c>
      <c r="E1091" s="18" t="s">
        <v>1741</v>
      </c>
    </row>
    <row r="1092" spans="1:5" s="17" customFormat="1" ht="14" x14ac:dyDescent="0.2">
      <c r="A1092" s="17">
        <v>480</v>
      </c>
      <c r="B1092" s="20">
        <v>41260</v>
      </c>
      <c r="C1092" s="20">
        <v>41278</v>
      </c>
      <c r="D1092" s="19" t="s">
        <v>1715</v>
      </c>
      <c r="E1092" s="18" t="s">
        <v>1721</v>
      </c>
    </row>
    <row r="1093" spans="1:5" s="17" customFormat="1" ht="14" x14ac:dyDescent="0.2">
      <c r="A1093" s="17">
        <v>481</v>
      </c>
      <c r="B1093" s="20">
        <v>38976</v>
      </c>
      <c r="C1093" s="19" t="s">
        <v>1717</v>
      </c>
      <c r="D1093" s="19" t="s">
        <v>1715</v>
      </c>
      <c r="E1093" s="18" t="s">
        <v>1723</v>
      </c>
    </row>
    <row r="1094" spans="1:5" s="17" customFormat="1" ht="14" x14ac:dyDescent="0.2">
      <c r="A1094" s="17">
        <v>481</v>
      </c>
      <c r="B1094" s="20">
        <v>38853</v>
      </c>
      <c r="C1094" s="20">
        <v>38976</v>
      </c>
      <c r="D1094" s="19" t="s">
        <v>1715</v>
      </c>
      <c r="E1094" s="18" t="s">
        <v>1745</v>
      </c>
    </row>
    <row r="1095" spans="1:5" s="17" customFormat="1" ht="14" x14ac:dyDescent="0.2">
      <c r="A1095" s="17">
        <v>481</v>
      </c>
      <c r="B1095" s="20">
        <v>38380</v>
      </c>
      <c r="C1095" s="20">
        <v>38853</v>
      </c>
      <c r="D1095" s="19" t="s">
        <v>1715</v>
      </c>
      <c r="E1095" s="18" t="s">
        <v>1723</v>
      </c>
    </row>
    <row r="1096" spans="1:5" s="17" customFormat="1" ht="14" x14ac:dyDescent="0.2">
      <c r="A1096" s="17">
        <v>482</v>
      </c>
      <c r="B1096" s="20">
        <v>36907</v>
      </c>
      <c r="C1096" s="19" t="s">
        <v>1717</v>
      </c>
      <c r="D1096" s="19" t="s">
        <v>1715</v>
      </c>
      <c r="E1096" s="18" t="s">
        <v>1723</v>
      </c>
    </row>
    <row r="1097" spans="1:5" s="17" customFormat="1" ht="14" x14ac:dyDescent="0.2">
      <c r="A1097" s="17">
        <v>482</v>
      </c>
      <c r="B1097" s="20">
        <v>36188</v>
      </c>
      <c r="C1097" s="20">
        <v>36907</v>
      </c>
      <c r="D1097" s="19" t="s">
        <v>1715</v>
      </c>
      <c r="E1097" s="18" t="s">
        <v>1742</v>
      </c>
    </row>
    <row r="1098" spans="1:5" s="17" customFormat="1" ht="14" x14ac:dyDescent="0.2">
      <c r="A1098" s="17">
        <v>483</v>
      </c>
      <c r="B1098" s="20">
        <v>40026</v>
      </c>
      <c r="C1098" s="19" t="s">
        <v>1717</v>
      </c>
      <c r="D1098" s="19" t="s">
        <v>1715</v>
      </c>
      <c r="E1098" s="18" t="s">
        <v>1723</v>
      </c>
    </row>
    <row r="1099" spans="1:5" s="17" customFormat="1" ht="14" x14ac:dyDescent="0.2">
      <c r="A1099" s="17">
        <v>483</v>
      </c>
      <c r="B1099" s="20">
        <v>39799</v>
      </c>
      <c r="C1099" s="20">
        <v>40026</v>
      </c>
      <c r="D1099" s="19" t="s">
        <v>1715</v>
      </c>
      <c r="E1099" s="18" t="s">
        <v>1741</v>
      </c>
    </row>
    <row r="1100" spans="1:5" s="17" customFormat="1" ht="14" x14ac:dyDescent="0.2">
      <c r="A1100" s="17">
        <v>484</v>
      </c>
      <c r="B1100" s="20">
        <v>35479</v>
      </c>
      <c r="C1100" s="19" t="s">
        <v>1717</v>
      </c>
      <c r="D1100" s="19" t="s">
        <v>1715</v>
      </c>
      <c r="E1100" s="18" t="s">
        <v>1741</v>
      </c>
    </row>
    <row r="1101" spans="1:5" s="17" customFormat="1" ht="14" x14ac:dyDescent="0.2">
      <c r="A1101" s="17">
        <v>484</v>
      </c>
      <c r="B1101" s="20">
        <v>35201</v>
      </c>
      <c r="C1101" s="20">
        <v>35479</v>
      </c>
      <c r="D1101" s="19" t="s">
        <v>1715</v>
      </c>
      <c r="E1101" s="18" t="s">
        <v>1721</v>
      </c>
    </row>
    <row r="1102" spans="1:5" s="17" customFormat="1" ht="14" x14ac:dyDescent="0.2">
      <c r="A1102" s="17">
        <v>485</v>
      </c>
      <c r="B1102" s="20">
        <v>36739</v>
      </c>
      <c r="C1102" s="19" t="s">
        <v>1717</v>
      </c>
      <c r="D1102" s="19" t="s">
        <v>1715</v>
      </c>
      <c r="E1102" s="18" t="s">
        <v>1741</v>
      </c>
    </row>
    <row r="1103" spans="1:5" s="17" customFormat="1" ht="14" x14ac:dyDescent="0.2">
      <c r="A1103" s="17">
        <v>485</v>
      </c>
      <c r="B1103" s="20">
        <v>36586</v>
      </c>
      <c r="C1103" s="20">
        <v>36739</v>
      </c>
      <c r="D1103" s="19" t="s">
        <v>1715</v>
      </c>
      <c r="E1103" s="18" t="s">
        <v>1744</v>
      </c>
    </row>
    <row r="1104" spans="1:5" s="17" customFormat="1" ht="14" x14ac:dyDescent="0.2">
      <c r="A1104" s="17">
        <v>485</v>
      </c>
      <c r="B1104" s="20">
        <v>36541</v>
      </c>
      <c r="C1104" s="20">
        <v>36586</v>
      </c>
      <c r="D1104" s="19" t="s">
        <v>1715</v>
      </c>
      <c r="E1104" s="18" t="s">
        <v>1738</v>
      </c>
    </row>
    <row r="1105" spans="1:5" s="17" customFormat="1" ht="14" x14ac:dyDescent="0.2">
      <c r="A1105" s="17">
        <v>486</v>
      </c>
      <c r="B1105" s="20">
        <v>38567</v>
      </c>
      <c r="C1105" s="19" t="s">
        <v>1717</v>
      </c>
      <c r="D1105" s="19" t="s">
        <v>1715</v>
      </c>
      <c r="E1105" s="18" t="s">
        <v>1741</v>
      </c>
    </row>
    <row r="1106" spans="1:5" s="17" customFormat="1" ht="14" x14ac:dyDescent="0.2">
      <c r="A1106" s="17">
        <v>486</v>
      </c>
      <c r="B1106" s="20">
        <v>37469</v>
      </c>
      <c r="C1106" s="20">
        <v>38567</v>
      </c>
      <c r="D1106" s="19" t="s">
        <v>1715</v>
      </c>
      <c r="E1106" s="18" t="s">
        <v>1723</v>
      </c>
    </row>
    <row r="1107" spans="1:5" s="17" customFormat="1" ht="14" x14ac:dyDescent="0.2">
      <c r="A1107" s="17">
        <v>487</v>
      </c>
      <c r="B1107" s="20">
        <v>39083</v>
      </c>
      <c r="C1107" s="19" t="s">
        <v>1717</v>
      </c>
      <c r="D1107" s="19" t="s">
        <v>1715</v>
      </c>
      <c r="E1107" s="18" t="s">
        <v>1741</v>
      </c>
    </row>
    <row r="1108" spans="1:5" s="17" customFormat="1" ht="14" x14ac:dyDescent="0.2">
      <c r="A1108" s="17">
        <v>487</v>
      </c>
      <c r="B1108" s="20">
        <v>38337</v>
      </c>
      <c r="C1108" s="20">
        <v>39083</v>
      </c>
      <c r="D1108" s="19" t="s">
        <v>1715</v>
      </c>
      <c r="E1108" s="18" t="s">
        <v>1743</v>
      </c>
    </row>
    <row r="1109" spans="1:5" s="17" customFormat="1" ht="14" x14ac:dyDescent="0.2">
      <c r="A1109" s="17">
        <v>487</v>
      </c>
      <c r="B1109" s="20">
        <v>37288</v>
      </c>
      <c r="C1109" s="20">
        <v>38337</v>
      </c>
      <c r="D1109" s="19" t="s">
        <v>1715</v>
      </c>
      <c r="E1109" s="18" t="s">
        <v>1714</v>
      </c>
    </row>
    <row r="1110" spans="1:5" s="17" customFormat="1" ht="14" x14ac:dyDescent="0.2">
      <c r="A1110" s="17">
        <v>488</v>
      </c>
      <c r="B1110" s="20">
        <v>42149</v>
      </c>
      <c r="C1110" s="19" t="s">
        <v>1717</v>
      </c>
      <c r="D1110" s="19" t="s">
        <v>1715</v>
      </c>
      <c r="E1110" s="18" t="s">
        <v>1723</v>
      </c>
    </row>
    <row r="1111" spans="1:5" s="17" customFormat="1" ht="14" x14ac:dyDescent="0.2">
      <c r="A1111" s="17">
        <v>488</v>
      </c>
      <c r="B1111" s="20">
        <v>40756</v>
      </c>
      <c r="C1111" s="20">
        <v>42149</v>
      </c>
      <c r="D1111" s="19" t="s">
        <v>1715</v>
      </c>
      <c r="E1111" s="18" t="s">
        <v>1741</v>
      </c>
    </row>
    <row r="1112" spans="1:5" s="17" customFormat="1" ht="14" x14ac:dyDescent="0.2">
      <c r="A1112" s="17">
        <v>488</v>
      </c>
      <c r="B1112" s="20">
        <v>40210</v>
      </c>
      <c r="C1112" s="20">
        <v>40756</v>
      </c>
      <c r="D1112" s="19" t="s">
        <v>1715</v>
      </c>
      <c r="E1112" s="18" t="s">
        <v>1723</v>
      </c>
    </row>
    <row r="1113" spans="1:5" s="17" customFormat="1" ht="14" x14ac:dyDescent="0.2">
      <c r="A1113" s="17">
        <v>489</v>
      </c>
      <c r="B1113" s="20">
        <v>37408</v>
      </c>
      <c r="C1113" s="19" t="s">
        <v>1717</v>
      </c>
      <c r="D1113" s="19" t="s">
        <v>1715</v>
      </c>
      <c r="E1113" s="18" t="s">
        <v>1723</v>
      </c>
    </row>
    <row r="1114" spans="1:5" s="17" customFormat="1" ht="14" x14ac:dyDescent="0.2">
      <c r="A1114" s="17">
        <v>489</v>
      </c>
      <c r="B1114" s="20">
        <v>34016</v>
      </c>
      <c r="C1114" s="20">
        <v>37408</v>
      </c>
      <c r="D1114" s="19" t="s">
        <v>1715</v>
      </c>
      <c r="E1114" s="18" t="s">
        <v>1721</v>
      </c>
    </row>
    <row r="1115" spans="1:5" s="17" customFormat="1" ht="14" x14ac:dyDescent="0.2">
      <c r="A1115" s="17">
        <v>490</v>
      </c>
      <c r="B1115" s="20">
        <v>36907</v>
      </c>
      <c r="C1115" s="20" t="s">
        <v>1717</v>
      </c>
      <c r="D1115" s="19" t="s">
        <v>1715</v>
      </c>
      <c r="E1115" s="18" t="s">
        <v>1741</v>
      </c>
    </row>
    <row r="1116" spans="1:5" s="17" customFormat="1" ht="14" x14ac:dyDescent="0.2">
      <c r="A1116" s="17">
        <v>490</v>
      </c>
      <c r="B1116" s="20">
        <v>36478</v>
      </c>
      <c r="C1116" s="20">
        <v>36907</v>
      </c>
      <c r="D1116" s="19" t="s">
        <v>1715</v>
      </c>
      <c r="E1116" s="18" t="s">
        <v>1723</v>
      </c>
    </row>
    <row r="1117" spans="1:5" s="17" customFormat="1" ht="14" x14ac:dyDescent="0.2">
      <c r="A1117" s="17">
        <v>490</v>
      </c>
      <c r="B1117" s="20">
        <v>36213</v>
      </c>
      <c r="C1117" s="20">
        <v>36478</v>
      </c>
      <c r="D1117" s="19" t="s">
        <v>1715</v>
      </c>
      <c r="E1117" s="18" t="s">
        <v>1742</v>
      </c>
    </row>
    <row r="1118" spans="1:5" s="17" customFormat="1" ht="14" x14ac:dyDescent="0.2">
      <c r="A1118" s="17">
        <v>491</v>
      </c>
      <c r="B1118" s="20">
        <v>37475</v>
      </c>
      <c r="C1118" s="19" t="s">
        <v>1717</v>
      </c>
      <c r="D1118" s="19" t="s">
        <v>1715</v>
      </c>
      <c r="E1118" s="18" t="s">
        <v>1723</v>
      </c>
    </row>
    <row r="1119" spans="1:5" s="17" customFormat="1" ht="14" x14ac:dyDescent="0.2">
      <c r="A1119" s="17">
        <v>491</v>
      </c>
      <c r="B1119" s="20">
        <v>34026</v>
      </c>
      <c r="C1119" s="20">
        <v>37475</v>
      </c>
      <c r="D1119" s="19" t="s">
        <v>1715</v>
      </c>
      <c r="E1119" s="18" t="s">
        <v>1721</v>
      </c>
    </row>
    <row r="1120" spans="1:5" s="17" customFormat="1" ht="14" x14ac:dyDescent="0.2">
      <c r="A1120" s="17">
        <v>492</v>
      </c>
      <c r="B1120" s="20">
        <v>35921</v>
      </c>
      <c r="C1120" s="20" t="s">
        <v>1717</v>
      </c>
      <c r="D1120" s="19" t="s">
        <v>1715</v>
      </c>
      <c r="E1120" s="18" t="s">
        <v>1723</v>
      </c>
    </row>
    <row r="1121" spans="1:5" s="17" customFormat="1" ht="14" x14ac:dyDescent="0.2">
      <c r="A1121" s="17">
        <v>493</v>
      </c>
      <c r="B1121" s="20">
        <v>39814</v>
      </c>
      <c r="C1121" s="19" t="s">
        <v>1717</v>
      </c>
      <c r="D1121" s="19" t="s">
        <v>1715</v>
      </c>
      <c r="E1121" s="18" t="s">
        <v>1723</v>
      </c>
    </row>
    <row r="1122" spans="1:5" s="17" customFormat="1" ht="14" x14ac:dyDescent="0.2">
      <c r="A1122" s="17">
        <v>493</v>
      </c>
      <c r="B1122" s="20">
        <v>39630</v>
      </c>
      <c r="C1122" s="20">
        <v>39814</v>
      </c>
      <c r="D1122" s="19" t="s">
        <v>1715</v>
      </c>
      <c r="E1122" s="18" t="s">
        <v>1741</v>
      </c>
    </row>
    <row r="1123" spans="1:5" s="17" customFormat="1" ht="14" x14ac:dyDescent="0.2">
      <c r="A1123" s="17">
        <v>493</v>
      </c>
      <c r="B1123" s="20">
        <v>39584</v>
      </c>
      <c r="C1123" s="20">
        <v>39630</v>
      </c>
      <c r="D1123" s="19" t="s">
        <v>1715</v>
      </c>
      <c r="E1123" s="18" t="s">
        <v>1714</v>
      </c>
    </row>
    <row r="1124" spans="1:5" s="17" customFormat="1" ht="14" x14ac:dyDescent="0.2">
      <c r="A1124" s="17">
        <v>494</v>
      </c>
      <c r="B1124" s="20">
        <v>42005</v>
      </c>
      <c r="C1124" s="19" t="s">
        <v>1717</v>
      </c>
      <c r="D1124" s="19" t="s">
        <v>1715</v>
      </c>
      <c r="E1124" s="18" t="s">
        <v>1741</v>
      </c>
    </row>
    <row r="1125" spans="1:5" s="17" customFormat="1" ht="14" x14ac:dyDescent="0.2">
      <c r="A1125" s="17">
        <v>494</v>
      </c>
      <c r="B1125" s="20">
        <v>38488</v>
      </c>
      <c r="C1125" s="20">
        <v>42005</v>
      </c>
      <c r="D1125" s="19" t="s">
        <v>1715</v>
      </c>
      <c r="E1125" s="18" t="s">
        <v>1723</v>
      </c>
    </row>
    <row r="1126" spans="1:5" s="17" customFormat="1" ht="14" x14ac:dyDescent="0.2">
      <c r="A1126" s="17">
        <v>494</v>
      </c>
      <c r="B1126" s="20">
        <v>37987</v>
      </c>
      <c r="C1126" s="20">
        <v>38488</v>
      </c>
      <c r="D1126" s="19" t="s">
        <v>1715</v>
      </c>
      <c r="E1126" s="18" t="s">
        <v>1741</v>
      </c>
    </row>
    <row r="1127" spans="1:5" s="17" customFormat="1" ht="14" x14ac:dyDescent="0.2">
      <c r="A1127" s="17">
        <v>495</v>
      </c>
      <c r="B1127" s="20">
        <v>40352</v>
      </c>
      <c r="C1127" s="20" t="s">
        <v>1717</v>
      </c>
      <c r="D1127" s="19" t="s">
        <v>1715</v>
      </c>
      <c r="E1127" s="18" t="s">
        <v>1741</v>
      </c>
    </row>
    <row r="1128" spans="1:5" s="17" customFormat="1" ht="14" x14ac:dyDescent="0.2">
      <c r="A1128" s="17">
        <v>495</v>
      </c>
      <c r="B1128" s="20">
        <v>38922</v>
      </c>
      <c r="C1128" s="20">
        <v>40352</v>
      </c>
      <c r="D1128" s="19" t="s">
        <v>1715</v>
      </c>
      <c r="E1128" s="18" t="s">
        <v>1716</v>
      </c>
    </row>
    <row r="1129" spans="1:5" s="17" customFormat="1" ht="14" x14ac:dyDescent="0.2">
      <c r="A1129" s="17">
        <v>496</v>
      </c>
      <c r="B1129" s="20">
        <v>35490</v>
      </c>
      <c r="C1129" s="20">
        <v>42997</v>
      </c>
      <c r="D1129" s="19" t="s">
        <v>1715</v>
      </c>
      <c r="E1129" s="18" t="s">
        <v>1723</v>
      </c>
    </row>
    <row r="1130" spans="1:5" s="17" customFormat="1" ht="14" x14ac:dyDescent="0.2">
      <c r="A1130" s="17">
        <v>497</v>
      </c>
      <c r="B1130" s="20">
        <v>43383</v>
      </c>
      <c r="C1130" s="19" t="s">
        <v>1717</v>
      </c>
      <c r="D1130" s="19" t="s">
        <v>1715</v>
      </c>
      <c r="E1130" s="18" t="s">
        <v>1741</v>
      </c>
    </row>
    <row r="1131" spans="1:5" s="17" customFormat="1" ht="14" x14ac:dyDescent="0.2">
      <c r="A1131" s="17">
        <v>497</v>
      </c>
      <c r="B1131" s="20">
        <v>39279</v>
      </c>
      <c r="C1131" s="20">
        <v>43383</v>
      </c>
      <c r="D1131" s="19" t="s">
        <v>1715</v>
      </c>
      <c r="E1131" s="18" t="s">
        <v>1723</v>
      </c>
    </row>
    <row r="1132" spans="1:5" s="17" customFormat="1" ht="14" x14ac:dyDescent="0.2">
      <c r="A1132" s="17">
        <v>497</v>
      </c>
      <c r="B1132" s="20">
        <v>39203</v>
      </c>
      <c r="C1132" s="20">
        <v>39279</v>
      </c>
      <c r="D1132" s="19" t="s">
        <v>1715</v>
      </c>
      <c r="E1132" s="18" t="s">
        <v>1741</v>
      </c>
    </row>
    <row r="1133" spans="1:5" s="17" customFormat="1" ht="14" x14ac:dyDescent="0.2">
      <c r="A1133" s="17">
        <v>498</v>
      </c>
      <c r="B1133" s="20">
        <v>40756</v>
      </c>
      <c r="C1133" s="19" t="s">
        <v>1717</v>
      </c>
      <c r="D1133" s="19" t="s">
        <v>1715</v>
      </c>
      <c r="E1133" s="18" t="s">
        <v>1741</v>
      </c>
    </row>
    <row r="1134" spans="1:5" s="17" customFormat="1" ht="14" x14ac:dyDescent="0.2">
      <c r="A1134" s="17">
        <v>498</v>
      </c>
      <c r="B1134" s="20">
        <v>40179</v>
      </c>
      <c r="C1134" s="20">
        <v>40756</v>
      </c>
      <c r="D1134" s="19" t="s">
        <v>1715</v>
      </c>
      <c r="E1134" s="18" t="s">
        <v>1723</v>
      </c>
    </row>
    <row r="1135" spans="1:5" s="17" customFormat="1" ht="14" x14ac:dyDescent="0.2">
      <c r="A1135" s="17">
        <v>498</v>
      </c>
      <c r="B1135" s="20">
        <v>39835</v>
      </c>
      <c r="C1135" s="20">
        <v>40179</v>
      </c>
      <c r="D1135" s="19" t="s">
        <v>1715</v>
      </c>
      <c r="E1135" s="18" t="s">
        <v>1741</v>
      </c>
    </row>
    <row r="1136" spans="1:5" s="17" customFormat="1" ht="14" x14ac:dyDescent="0.2">
      <c r="A1136" s="17">
        <v>499</v>
      </c>
      <c r="B1136" s="20">
        <v>41365</v>
      </c>
      <c r="C1136" s="20" t="s">
        <v>1717</v>
      </c>
      <c r="D1136" s="19" t="s">
        <v>1715</v>
      </c>
      <c r="E1136" s="18" t="s">
        <v>1741</v>
      </c>
    </row>
    <row r="1137" spans="1:5" s="17" customFormat="1" ht="14" x14ac:dyDescent="0.2">
      <c r="A1137" s="17">
        <v>499</v>
      </c>
      <c r="B1137" s="20">
        <v>40560</v>
      </c>
      <c r="C1137" s="20">
        <v>41365</v>
      </c>
      <c r="D1137" s="19" t="s">
        <v>1715</v>
      </c>
      <c r="E1137" s="18" t="s">
        <v>1723</v>
      </c>
    </row>
    <row r="1138" spans="1:5" s="17" customFormat="1" ht="14" x14ac:dyDescent="0.2">
      <c r="A1138" s="17">
        <v>499</v>
      </c>
      <c r="B1138" s="20">
        <v>40461</v>
      </c>
      <c r="C1138" s="20">
        <v>40560</v>
      </c>
      <c r="D1138" s="19" t="s">
        <v>1715</v>
      </c>
      <c r="E1138" s="18" t="s">
        <v>1716</v>
      </c>
    </row>
    <row r="1139" spans="1:5" s="17" customFormat="1" ht="14" x14ac:dyDescent="0.2">
      <c r="A1139" s="17">
        <v>500</v>
      </c>
      <c r="B1139" s="20">
        <v>43556</v>
      </c>
      <c r="C1139" s="20" t="s">
        <v>1717</v>
      </c>
      <c r="D1139" s="19" t="s">
        <v>1715</v>
      </c>
      <c r="E1139" s="18" t="s">
        <v>1723</v>
      </c>
    </row>
    <row r="1140" spans="1:5" s="17" customFormat="1" ht="14" x14ac:dyDescent="0.2">
      <c r="A1140" s="17">
        <v>500</v>
      </c>
      <c r="B1140" s="20">
        <v>43101</v>
      </c>
      <c r="C1140" s="20">
        <v>43556</v>
      </c>
      <c r="D1140" s="19" t="s">
        <v>1715</v>
      </c>
      <c r="E1140" s="18" t="s">
        <v>1741</v>
      </c>
    </row>
    <row r="1141" spans="1:5" s="17" customFormat="1" ht="14" x14ac:dyDescent="0.2">
      <c r="A1141" s="17">
        <v>500</v>
      </c>
      <c r="B1141" s="20">
        <v>42928</v>
      </c>
      <c r="C1141" s="20">
        <v>43101</v>
      </c>
      <c r="D1141" s="19" t="s">
        <v>1715</v>
      </c>
      <c r="E1141" s="18" t="s">
        <v>1723</v>
      </c>
    </row>
    <row r="1142" spans="1:5" s="17" customFormat="1" ht="14" x14ac:dyDescent="0.2">
      <c r="A1142" s="17">
        <v>501</v>
      </c>
      <c r="B1142" s="20">
        <v>39029</v>
      </c>
      <c r="C1142" s="19" t="s">
        <v>1717</v>
      </c>
      <c r="D1142" s="19" t="s">
        <v>1715</v>
      </c>
      <c r="E1142" s="18" t="s">
        <v>1723</v>
      </c>
    </row>
    <row r="1143" spans="1:5" s="17" customFormat="1" ht="14" x14ac:dyDescent="0.2">
      <c r="A1143" s="17">
        <v>501</v>
      </c>
      <c r="B1143" s="20">
        <v>38412</v>
      </c>
      <c r="C1143" s="20">
        <v>39029</v>
      </c>
      <c r="D1143" s="19" t="s">
        <v>1715</v>
      </c>
      <c r="E1143" s="18" t="s">
        <v>1721</v>
      </c>
    </row>
    <row r="1144" spans="1:5" s="17" customFormat="1" ht="14" x14ac:dyDescent="0.2">
      <c r="A1144" s="17">
        <v>501</v>
      </c>
      <c r="B1144" s="20">
        <v>38278</v>
      </c>
      <c r="C1144" s="20">
        <v>38412</v>
      </c>
      <c r="D1144" s="19" t="s">
        <v>1715</v>
      </c>
      <c r="E1144" s="18" t="s">
        <v>1714</v>
      </c>
    </row>
    <row r="1145" spans="1:5" s="17" customFormat="1" ht="14" x14ac:dyDescent="0.2">
      <c r="A1145" s="17">
        <v>502</v>
      </c>
      <c r="B1145" s="20">
        <v>35674</v>
      </c>
      <c r="C1145" s="19" t="s">
        <v>1717</v>
      </c>
      <c r="D1145" s="19" t="s">
        <v>1715</v>
      </c>
      <c r="E1145" s="18" t="s">
        <v>1723</v>
      </c>
    </row>
    <row r="1146" spans="1:5" s="17" customFormat="1" ht="14" x14ac:dyDescent="0.2">
      <c r="A1146" s="17">
        <v>502</v>
      </c>
      <c r="B1146" s="20">
        <v>35582</v>
      </c>
      <c r="C1146" s="20">
        <v>35674</v>
      </c>
      <c r="D1146" s="19" t="s">
        <v>1715</v>
      </c>
      <c r="E1146" s="18" t="s">
        <v>1741</v>
      </c>
    </row>
    <row r="1147" spans="1:5" s="17" customFormat="1" ht="14" x14ac:dyDescent="0.2">
      <c r="A1147" s="17">
        <v>502</v>
      </c>
      <c r="B1147" s="20">
        <v>34001</v>
      </c>
      <c r="C1147" s="20">
        <v>35582</v>
      </c>
      <c r="D1147" s="19" t="s">
        <v>1715</v>
      </c>
      <c r="E1147" s="18" t="s">
        <v>1723</v>
      </c>
    </row>
    <row r="1148" spans="1:5" s="17" customFormat="1" ht="14" x14ac:dyDescent="0.2">
      <c r="A1148" s="17">
        <v>503</v>
      </c>
      <c r="B1148" s="20">
        <v>35921</v>
      </c>
      <c r="C1148" s="19" t="s">
        <v>1717</v>
      </c>
      <c r="D1148" s="19" t="s">
        <v>1715</v>
      </c>
      <c r="E1148" s="18" t="s">
        <v>1723</v>
      </c>
    </row>
    <row r="1149" spans="1:5" s="17" customFormat="1" ht="14" x14ac:dyDescent="0.2">
      <c r="A1149" s="17">
        <v>504</v>
      </c>
      <c r="B1149" s="20">
        <v>36892</v>
      </c>
      <c r="C1149" s="19" t="s">
        <v>1717</v>
      </c>
      <c r="D1149" s="19" t="s">
        <v>1715</v>
      </c>
      <c r="E1149" s="18" t="s">
        <v>1723</v>
      </c>
    </row>
    <row r="1150" spans="1:5" s="17" customFormat="1" ht="14" x14ac:dyDescent="0.2">
      <c r="A1150" s="17">
        <v>504</v>
      </c>
      <c r="B1150" s="20">
        <v>35977</v>
      </c>
      <c r="C1150" s="20">
        <v>36892</v>
      </c>
      <c r="D1150" s="19" t="s">
        <v>1715</v>
      </c>
      <c r="E1150" s="18" t="s">
        <v>1740</v>
      </c>
    </row>
    <row r="1151" spans="1:5" s="17" customFormat="1" ht="14" x14ac:dyDescent="0.2">
      <c r="A1151" s="17">
        <v>505</v>
      </c>
      <c r="B1151" s="20">
        <v>38201</v>
      </c>
      <c r="C1151" s="19" t="s">
        <v>1717</v>
      </c>
      <c r="D1151" s="19" t="s">
        <v>1715</v>
      </c>
      <c r="E1151" s="18" t="s">
        <v>1723</v>
      </c>
    </row>
    <row r="1152" spans="1:5" s="17" customFormat="1" ht="14" x14ac:dyDescent="0.2">
      <c r="A1152" s="17">
        <v>506</v>
      </c>
      <c r="B1152" s="20">
        <v>37053</v>
      </c>
      <c r="C1152" s="19" t="s">
        <v>1717</v>
      </c>
      <c r="D1152" s="19" t="s">
        <v>1715</v>
      </c>
      <c r="E1152" s="18" t="s">
        <v>1723</v>
      </c>
    </row>
    <row r="1153" spans="1:5" s="17" customFormat="1" ht="14" x14ac:dyDescent="0.2">
      <c r="A1153" s="17">
        <v>507</v>
      </c>
      <c r="B1153" s="20">
        <v>41936</v>
      </c>
      <c r="C1153" s="20" t="s">
        <v>1717</v>
      </c>
      <c r="D1153" s="19" t="s">
        <v>1715</v>
      </c>
      <c r="E1153" s="18" t="s">
        <v>1723</v>
      </c>
    </row>
    <row r="1154" spans="1:5" s="17" customFormat="1" ht="14" x14ac:dyDescent="0.2">
      <c r="A1154" s="17">
        <v>507</v>
      </c>
      <c r="B1154" s="20">
        <v>40316</v>
      </c>
      <c r="C1154" s="20">
        <v>41936</v>
      </c>
      <c r="D1154" s="19" t="s">
        <v>1715</v>
      </c>
      <c r="E1154" s="18" t="s">
        <v>1732</v>
      </c>
    </row>
    <row r="1155" spans="1:5" s="17" customFormat="1" ht="14" x14ac:dyDescent="0.2">
      <c r="A1155" s="17">
        <v>508</v>
      </c>
      <c r="B1155" s="20">
        <v>42185</v>
      </c>
      <c r="C1155" s="19" t="s">
        <v>1717</v>
      </c>
      <c r="D1155" s="19" t="s">
        <v>1715</v>
      </c>
      <c r="E1155" s="18" t="s">
        <v>1723</v>
      </c>
    </row>
    <row r="1156" spans="1:5" s="17" customFormat="1" ht="14" x14ac:dyDescent="0.2">
      <c r="A1156" s="17">
        <v>508</v>
      </c>
      <c r="B1156" s="20">
        <v>42092</v>
      </c>
      <c r="C1156" s="20">
        <v>42185</v>
      </c>
      <c r="D1156" s="19" t="s">
        <v>1715</v>
      </c>
      <c r="E1156" s="18" t="s">
        <v>1724</v>
      </c>
    </row>
    <row r="1157" spans="1:5" s="17" customFormat="1" ht="14" x14ac:dyDescent="0.2">
      <c r="A1157" s="17">
        <v>508</v>
      </c>
      <c r="B1157" s="20">
        <v>42011</v>
      </c>
      <c r="C1157" s="20">
        <v>42092</v>
      </c>
      <c r="D1157" s="19" t="s">
        <v>1715</v>
      </c>
      <c r="E1157" s="18" t="s">
        <v>1723</v>
      </c>
    </row>
    <row r="1158" spans="1:5" s="17" customFormat="1" ht="14" x14ac:dyDescent="0.2">
      <c r="A1158" s="17">
        <v>509</v>
      </c>
      <c r="B1158" s="20">
        <v>42744</v>
      </c>
      <c r="C1158" s="20" t="s">
        <v>1717</v>
      </c>
      <c r="D1158" s="19" t="s">
        <v>1715</v>
      </c>
      <c r="E1158" s="18" t="s">
        <v>1730</v>
      </c>
    </row>
    <row r="1159" spans="1:5" s="17" customFormat="1" ht="14" x14ac:dyDescent="0.2">
      <c r="A1159" s="17">
        <v>509</v>
      </c>
      <c r="B1159" s="20">
        <v>37303</v>
      </c>
      <c r="C1159" s="20">
        <v>42744</v>
      </c>
      <c r="D1159" s="19" t="s">
        <v>1715</v>
      </c>
      <c r="E1159" s="18" t="s">
        <v>1723</v>
      </c>
    </row>
    <row r="1160" spans="1:5" s="17" customFormat="1" ht="14" x14ac:dyDescent="0.2">
      <c r="A1160" s="17">
        <v>509</v>
      </c>
      <c r="B1160" s="20">
        <v>35880</v>
      </c>
      <c r="C1160" s="20">
        <v>37303</v>
      </c>
      <c r="D1160" s="19" t="s">
        <v>1715</v>
      </c>
      <c r="E1160" s="18" t="s">
        <v>1721</v>
      </c>
    </row>
    <row r="1161" spans="1:5" s="17" customFormat="1" ht="14" x14ac:dyDescent="0.2">
      <c r="A1161" s="17">
        <v>510</v>
      </c>
      <c r="B1161" s="20">
        <v>37135</v>
      </c>
      <c r="C1161" s="19" t="s">
        <v>1717</v>
      </c>
      <c r="D1161" s="19" t="s">
        <v>1715</v>
      </c>
      <c r="E1161" s="18" t="s">
        <v>1723</v>
      </c>
    </row>
    <row r="1162" spans="1:5" s="17" customFormat="1" ht="14" x14ac:dyDescent="0.2">
      <c r="A1162" s="17">
        <v>511</v>
      </c>
      <c r="B1162" s="20">
        <v>42005</v>
      </c>
      <c r="C1162" s="19" t="s">
        <v>1717</v>
      </c>
      <c r="D1162" s="19" t="s">
        <v>1715</v>
      </c>
      <c r="E1162" s="18" t="s">
        <v>1730</v>
      </c>
    </row>
    <row r="1163" spans="1:5" s="17" customFormat="1" ht="14" x14ac:dyDescent="0.2">
      <c r="A1163" s="17">
        <v>511</v>
      </c>
      <c r="B1163" s="20">
        <v>40544</v>
      </c>
      <c r="C1163" s="20">
        <v>42005</v>
      </c>
      <c r="D1163" s="19" t="s">
        <v>1715</v>
      </c>
      <c r="E1163" s="18" t="s">
        <v>1723</v>
      </c>
    </row>
    <row r="1164" spans="1:5" s="17" customFormat="1" ht="14" x14ac:dyDescent="0.2">
      <c r="A1164" s="17">
        <v>511</v>
      </c>
      <c r="B1164" s="20">
        <v>40028</v>
      </c>
      <c r="C1164" s="20">
        <v>40544</v>
      </c>
      <c r="D1164" s="19" t="s">
        <v>1715</v>
      </c>
      <c r="E1164" s="18" t="s">
        <v>1730</v>
      </c>
    </row>
    <row r="1165" spans="1:5" s="17" customFormat="1" ht="14" x14ac:dyDescent="0.2">
      <c r="A1165" s="17">
        <v>512</v>
      </c>
      <c r="B1165" s="20">
        <v>36780</v>
      </c>
      <c r="C1165" s="19" t="s">
        <v>1717</v>
      </c>
      <c r="D1165" s="19" t="s">
        <v>1715</v>
      </c>
      <c r="E1165" s="18" t="s">
        <v>1723</v>
      </c>
    </row>
    <row r="1166" spans="1:5" s="17" customFormat="1" ht="14" x14ac:dyDescent="0.2">
      <c r="A1166" s="17">
        <v>513</v>
      </c>
      <c r="B1166" s="20">
        <v>36586</v>
      </c>
      <c r="C1166" s="19" t="s">
        <v>1717</v>
      </c>
      <c r="D1166" s="19" t="s">
        <v>1715</v>
      </c>
      <c r="E1166" s="18" t="s">
        <v>1730</v>
      </c>
    </row>
    <row r="1167" spans="1:5" s="17" customFormat="1" ht="14" x14ac:dyDescent="0.2">
      <c r="A1167" s="17">
        <v>514</v>
      </c>
      <c r="B1167" s="20">
        <v>35962</v>
      </c>
      <c r="C1167" s="19" t="s">
        <v>1717</v>
      </c>
      <c r="D1167" s="19" t="s">
        <v>1715</v>
      </c>
      <c r="E1167" s="18" t="s">
        <v>1730</v>
      </c>
    </row>
    <row r="1168" spans="1:5" s="17" customFormat="1" ht="14" x14ac:dyDescent="0.2">
      <c r="A1168" s="17">
        <v>515</v>
      </c>
      <c r="B1168" s="20">
        <v>37653</v>
      </c>
      <c r="C1168" s="19" t="s">
        <v>1717</v>
      </c>
      <c r="D1168" s="19" t="s">
        <v>1715</v>
      </c>
      <c r="E1168" s="18" t="s">
        <v>1723</v>
      </c>
    </row>
    <row r="1169" spans="1:5" s="17" customFormat="1" ht="14" x14ac:dyDescent="0.2">
      <c r="A1169" s="17">
        <v>515</v>
      </c>
      <c r="B1169" s="20">
        <v>37303</v>
      </c>
      <c r="C1169" s="20">
        <v>37653</v>
      </c>
      <c r="D1169" s="19" t="s">
        <v>1715</v>
      </c>
      <c r="E1169" s="18" t="s">
        <v>1721</v>
      </c>
    </row>
    <row r="1170" spans="1:5" s="17" customFormat="1" ht="14" x14ac:dyDescent="0.2">
      <c r="A1170" s="17">
        <v>515</v>
      </c>
      <c r="B1170" s="20">
        <v>36373</v>
      </c>
      <c r="C1170" s="20">
        <v>37303</v>
      </c>
      <c r="D1170" s="19" t="s">
        <v>1715</v>
      </c>
      <c r="E1170" s="18" t="s">
        <v>1714</v>
      </c>
    </row>
    <row r="1171" spans="1:5" s="17" customFormat="1" ht="14" x14ac:dyDescent="0.2">
      <c r="A1171" s="17">
        <v>516</v>
      </c>
      <c r="B1171" s="20">
        <v>42719</v>
      </c>
      <c r="C1171" s="19" t="s">
        <v>1717</v>
      </c>
      <c r="D1171" s="19" t="s">
        <v>1715</v>
      </c>
      <c r="E1171" s="18" t="s">
        <v>1730</v>
      </c>
    </row>
    <row r="1172" spans="1:5" s="17" customFormat="1" ht="14" x14ac:dyDescent="0.2">
      <c r="A1172" s="17">
        <v>516</v>
      </c>
      <c r="B1172" s="20">
        <v>39676</v>
      </c>
      <c r="C1172" s="20">
        <v>42719</v>
      </c>
      <c r="D1172" s="19" t="s">
        <v>1715</v>
      </c>
      <c r="E1172" s="18" t="s">
        <v>1723</v>
      </c>
    </row>
    <row r="1173" spans="1:5" s="17" customFormat="1" ht="14" x14ac:dyDescent="0.2">
      <c r="A1173" s="17">
        <v>516</v>
      </c>
      <c r="B1173" s="20">
        <v>39181</v>
      </c>
      <c r="C1173" s="20">
        <v>39676</v>
      </c>
      <c r="D1173" s="19" t="s">
        <v>1715</v>
      </c>
      <c r="E1173" s="18" t="s">
        <v>1721</v>
      </c>
    </row>
    <row r="1174" spans="1:5" s="17" customFormat="1" ht="14" x14ac:dyDescent="0.2">
      <c r="A1174" s="17">
        <v>517</v>
      </c>
      <c r="B1174" s="20">
        <v>39995</v>
      </c>
      <c r="C1174" s="19" t="s">
        <v>1717</v>
      </c>
      <c r="D1174" s="19" t="s">
        <v>1715</v>
      </c>
      <c r="E1174" s="18" t="s">
        <v>1723</v>
      </c>
    </row>
    <row r="1175" spans="1:5" s="17" customFormat="1" ht="14" x14ac:dyDescent="0.2">
      <c r="A1175" s="17">
        <v>517</v>
      </c>
      <c r="B1175" s="20">
        <v>39934</v>
      </c>
      <c r="C1175" s="20">
        <v>40025</v>
      </c>
      <c r="D1175" s="19" t="s">
        <v>1715</v>
      </c>
      <c r="E1175" s="18" t="s">
        <v>1714</v>
      </c>
    </row>
    <row r="1176" spans="1:5" s="17" customFormat="1" ht="14" x14ac:dyDescent="0.2">
      <c r="A1176" s="17">
        <v>518</v>
      </c>
      <c r="B1176" s="20">
        <v>37622</v>
      </c>
      <c r="C1176" s="20" t="s">
        <v>1717</v>
      </c>
      <c r="D1176" s="19" t="s">
        <v>1715</v>
      </c>
      <c r="E1176" s="18" t="s">
        <v>1730</v>
      </c>
    </row>
    <row r="1177" spans="1:5" s="17" customFormat="1" ht="14" x14ac:dyDescent="0.2">
      <c r="A1177" s="17">
        <v>518</v>
      </c>
      <c r="B1177" s="20">
        <v>36541</v>
      </c>
      <c r="C1177" s="20">
        <v>37621</v>
      </c>
      <c r="D1177" s="19" t="s">
        <v>1715</v>
      </c>
      <c r="E1177" s="18" t="s">
        <v>1740</v>
      </c>
    </row>
    <row r="1178" spans="1:5" s="17" customFormat="1" ht="14" x14ac:dyDescent="0.2">
      <c r="A1178" s="17">
        <v>518</v>
      </c>
      <c r="B1178" s="20">
        <v>36281</v>
      </c>
      <c r="C1178" s="20">
        <v>36540</v>
      </c>
      <c r="D1178" s="19" t="s">
        <v>1715</v>
      </c>
      <c r="E1178" s="18" t="s">
        <v>1733</v>
      </c>
    </row>
    <row r="1179" spans="1:5" s="17" customFormat="1" ht="14" x14ac:dyDescent="0.2">
      <c r="A1179" s="17">
        <v>519</v>
      </c>
      <c r="B1179" s="20">
        <v>40756</v>
      </c>
      <c r="C1179" s="19" t="s">
        <v>1717</v>
      </c>
      <c r="D1179" s="19" t="s">
        <v>1715</v>
      </c>
      <c r="E1179" s="18" t="s">
        <v>83</v>
      </c>
    </row>
    <row r="1180" spans="1:5" s="17" customFormat="1" ht="14" x14ac:dyDescent="0.2">
      <c r="A1180" s="17">
        <v>519</v>
      </c>
      <c r="B1180" s="20">
        <v>40179</v>
      </c>
      <c r="C1180" s="20">
        <v>40756</v>
      </c>
      <c r="D1180" s="19" t="s">
        <v>1715</v>
      </c>
      <c r="E1180" s="18" t="s">
        <v>1723</v>
      </c>
    </row>
    <row r="1181" spans="1:5" s="17" customFormat="1" ht="14" x14ac:dyDescent="0.2">
      <c r="A1181" s="17">
        <v>519</v>
      </c>
      <c r="B1181" s="20">
        <v>39995</v>
      </c>
      <c r="C1181" s="20">
        <v>40179</v>
      </c>
      <c r="D1181" s="19" t="s">
        <v>1715</v>
      </c>
      <c r="E1181" s="18" t="s">
        <v>1730</v>
      </c>
    </row>
    <row r="1182" spans="1:5" s="17" customFormat="1" ht="14" x14ac:dyDescent="0.2">
      <c r="A1182" s="17">
        <v>520</v>
      </c>
      <c r="B1182" s="20">
        <v>37622</v>
      </c>
      <c r="C1182" s="19" t="s">
        <v>1717</v>
      </c>
      <c r="D1182" s="19" t="s">
        <v>1715</v>
      </c>
      <c r="E1182" s="18" t="s">
        <v>1723</v>
      </c>
    </row>
    <row r="1183" spans="1:5" s="17" customFormat="1" ht="14" x14ac:dyDescent="0.2">
      <c r="A1183" s="17">
        <v>520</v>
      </c>
      <c r="B1183" s="20">
        <v>37257</v>
      </c>
      <c r="C1183" s="20">
        <v>37622</v>
      </c>
      <c r="D1183" s="19" t="s">
        <v>1715</v>
      </c>
      <c r="E1183" s="18" t="s">
        <v>1716</v>
      </c>
    </row>
    <row r="1184" spans="1:5" s="17" customFormat="1" ht="14" x14ac:dyDescent="0.2">
      <c r="A1184" s="17">
        <v>520</v>
      </c>
      <c r="B1184" s="20">
        <v>36541</v>
      </c>
      <c r="C1184" s="20">
        <v>37257</v>
      </c>
      <c r="D1184" s="19" t="s">
        <v>1715</v>
      </c>
      <c r="E1184" s="18" t="s">
        <v>1740</v>
      </c>
    </row>
    <row r="1185" spans="1:5" s="17" customFormat="1" ht="14" x14ac:dyDescent="0.2">
      <c r="A1185" s="17">
        <v>521</v>
      </c>
      <c r="B1185" s="20">
        <v>42819</v>
      </c>
      <c r="C1185" s="20" t="s">
        <v>1717</v>
      </c>
      <c r="D1185" s="19" t="s">
        <v>1715</v>
      </c>
      <c r="E1185" s="18" t="s">
        <v>1723</v>
      </c>
    </row>
    <row r="1186" spans="1:5" s="17" customFormat="1" ht="14" x14ac:dyDescent="0.2">
      <c r="A1186" s="17">
        <v>521</v>
      </c>
      <c r="B1186" s="20">
        <v>42758</v>
      </c>
      <c r="C1186" s="20">
        <v>42819</v>
      </c>
      <c r="D1186" s="19" t="s">
        <v>1715</v>
      </c>
      <c r="E1186" s="18" t="s">
        <v>1721</v>
      </c>
    </row>
    <row r="1187" spans="1:5" s="17" customFormat="1" ht="14" x14ac:dyDescent="0.2">
      <c r="A1187" s="17">
        <v>521</v>
      </c>
      <c r="B1187" s="20">
        <v>42156</v>
      </c>
      <c r="C1187" s="20">
        <v>42758</v>
      </c>
      <c r="D1187" s="19" t="s">
        <v>1715</v>
      </c>
      <c r="E1187" s="18" t="s">
        <v>1723</v>
      </c>
    </row>
    <row r="1188" spans="1:5" s="17" customFormat="1" ht="14" x14ac:dyDescent="0.2">
      <c r="A1188" s="17">
        <v>522</v>
      </c>
      <c r="B1188" s="20">
        <v>36161</v>
      </c>
      <c r="C1188" s="19" t="s">
        <v>1717</v>
      </c>
      <c r="D1188" s="19" t="s">
        <v>1715</v>
      </c>
      <c r="E1188" s="18" t="s">
        <v>1723</v>
      </c>
    </row>
    <row r="1189" spans="1:5" s="17" customFormat="1" ht="14" x14ac:dyDescent="0.2">
      <c r="A1189" s="17">
        <v>522</v>
      </c>
      <c r="B1189" s="20">
        <v>35490</v>
      </c>
      <c r="C1189" s="20">
        <v>36161</v>
      </c>
      <c r="D1189" s="19" t="s">
        <v>1715</v>
      </c>
      <c r="E1189" s="18" t="s">
        <v>1730</v>
      </c>
    </row>
    <row r="1190" spans="1:5" s="17" customFormat="1" ht="14" x14ac:dyDescent="0.2">
      <c r="A1190" s="17">
        <v>522</v>
      </c>
      <c r="B1190" s="20">
        <v>35415</v>
      </c>
      <c r="C1190" s="20">
        <v>35490</v>
      </c>
      <c r="D1190" s="19" t="s">
        <v>1715</v>
      </c>
      <c r="E1190" s="18" t="s">
        <v>1714</v>
      </c>
    </row>
    <row r="1191" spans="1:5" s="17" customFormat="1" ht="14" x14ac:dyDescent="0.2">
      <c r="A1191" s="17">
        <v>523</v>
      </c>
      <c r="B1191" s="20">
        <v>37392</v>
      </c>
      <c r="C1191" s="19" t="s">
        <v>1717</v>
      </c>
      <c r="D1191" s="19" t="s">
        <v>1715</v>
      </c>
      <c r="E1191" s="18" t="s">
        <v>1723</v>
      </c>
    </row>
    <row r="1192" spans="1:5" s="17" customFormat="1" ht="14" x14ac:dyDescent="0.2">
      <c r="A1192" s="17">
        <v>523</v>
      </c>
      <c r="B1192" s="20">
        <v>36100</v>
      </c>
      <c r="C1192" s="20">
        <v>37392</v>
      </c>
      <c r="D1192" s="19" t="s">
        <v>1715</v>
      </c>
      <c r="E1192" s="18" t="s">
        <v>1721</v>
      </c>
    </row>
    <row r="1193" spans="1:5" s="17" customFormat="1" ht="14" x14ac:dyDescent="0.2">
      <c r="A1193" s="17">
        <v>524</v>
      </c>
      <c r="B1193" s="20">
        <v>33623</v>
      </c>
      <c r="C1193" s="19" t="s">
        <v>1717</v>
      </c>
      <c r="D1193" s="19" t="s">
        <v>1715</v>
      </c>
      <c r="E1193" s="18" t="s">
        <v>1723</v>
      </c>
    </row>
    <row r="1194" spans="1:5" s="17" customFormat="1" ht="14" x14ac:dyDescent="0.2">
      <c r="A1194" s="17">
        <v>524</v>
      </c>
      <c r="B1194" s="20">
        <v>33466</v>
      </c>
      <c r="C1194" s="20">
        <v>33623</v>
      </c>
      <c r="D1194" s="19" t="s">
        <v>1715</v>
      </c>
      <c r="E1194" s="18" t="s">
        <v>1721</v>
      </c>
    </row>
    <row r="1195" spans="1:5" s="17" customFormat="1" ht="14" x14ac:dyDescent="0.2">
      <c r="A1195" s="17">
        <v>525</v>
      </c>
      <c r="B1195" s="20">
        <v>37257</v>
      </c>
      <c r="C1195" s="19" t="s">
        <v>1717</v>
      </c>
      <c r="D1195" s="19" t="s">
        <v>1715</v>
      </c>
      <c r="E1195" s="18" t="s">
        <v>1723</v>
      </c>
    </row>
    <row r="1196" spans="1:5" s="17" customFormat="1" ht="14" x14ac:dyDescent="0.2">
      <c r="A1196" s="17">
        <v>525</v>
      </c>
      <c r="B1196" s="20">
        <v>36990</v>
      </c>
      <c r="C1196" s="20">
        <v>37257</v>
      </c>
      <c r="D1196" s="19" t="s">
        <v>1715</v>
      </c>
      <c r="E1196" s="18" t="s">
        <v>1722</v>
      </c>
    </row>
    <row r="1197" spans="1:5" s="17" customFormat="1" ht="14" x14ac:dyDescent="0.2">
      <c r="A1197" s="17">
        <v>525</v>
      </c>
      <c r="B1197" s="20">
        <v>35827</v>
      </c>
      <c r="C1197" s="20">
        <v>36990</v>
      </c>
      <c r="D1197" s="19" t="s">
        <v>1715</v>
      </c>
      <c r="E1197" s="18" t="s">
        <v>1723</v>
      </c>
    </row>
    <row r="1198" spans="1:5" s="17" customFormat="1" ht="14" x14ac:dyDescent="0.2">
      <c r="A1198" s="17">
        <v>526</v>
      </c>
      <c r="B1198" s="20">
        <v>35810</v>
      </c>
      <c r="C1198" s="19" t="s">
        <v>1717</v>
      </c>
      <c r="D1198" s="19" t="s">
        <v>1715</v>
      </c>
      <c r="E1198" s="18" t="s">
        <v>1723</v>
      </c>
    </row>
    <row r="1199" spans="1:5" s="17" customFormat="1" ht="14" x14ac:dyDescent="0.2">
      <c r="A1199" s="17">
        <v>526</v>
      </c>
      <c r="B1199" s="20">
        <v>35382</v>
      </c>
      <c r="C1199" s="20">
        <v>35810</v>
      </c>
      <c r="D1199" s="19" t="s">
        <v>1715</v>
      </c>
      <c r="E1199" s="18" t="s">
        <v>1739</v>
      </c>
    </row>
    <row r="1200" spans="1:5" s="17" customFormat="1" ht="14" x14ac:dyDescent="0.2">
      <c r="A1200" s="17">
        <v>526</v>
      </c>
      <c r="B1200" s="20">
        <v>34641</v>
      </c>
      <c r="C1200" s="20">
        <v>35382</v>
      </c>
      <c r="D1200" s="19" t="s">
        <v>1715</v>
      </c>
      <c r="E1200" s="18" t="s">
        <v>1725</v>
      </c>
    </row>
    <row r="1201" spans="1:5" s="17" customFormat="1" ht="14" x14ac:dyDescent="0.2">
      <c r="A1201" s="17">
        <v>527</v>
      </c>
      <c r="B1201" s="20">
        <v>36161</v>
      </c>
      <c r="C1201" s="19" t="s">
        <v>1717</v>
      </c>
      <c r="D1201" s="19" t="s">
        <v>1715</v>
      </c>
      <c r="E1201" s="18" t="s">
        <v>1723</v>
      </c>
    </row>
    <row r="1202" spans="1:5" s="17" customFormat="1" ht="14" x14ac:dyDescent="0.2">
      <c r="A1202" s="17">
        <v>527</v>
      </c>
      <c r="B1202" s="20">
        <v>34060</v>
      </c>
      <c r="C1202" s="20">
        <v>36161</v>
      </c>
      <c r="D1202" s="19" t="s">
        <v>1715</v>
      </c>
      <c r="E1202" s="18" t="s">
        <v>1721</v>
      </c>
    </row>
    <row r="1203" spans="1:5" s="17" customFormat="1" ht="14" x14ac:dyDescent="0.2">
      <c r="A1203" s="17">
        <v>528</v>
      </c>
      <c r="B1203" s="20">
        <v>37288</v>
      </c>
      <c r="C1203" s="19" t="s">
        <v>1717</v>
      </c>
      <c r="D1203" s="19" t="s">
        <v>1715</v>
      </c>
      <c r="E1203" s="18" t="s">
        <v>1730</v>
      </c>
    </row>
    <row r="1204" spans="1:5" s="17" customFormat="1" ht="14" x14ac:dyDescent="0.2">
      <c r="A1204" s="17">
        <v>528</v>
      </c>
      <c r="B1204" s="20">
        <v>34455</v>
      </c>
      <c r="C1204" s="20">
        <v>37288</v>
      </c>
      <c r="D1204" s="19" t="s">
        <v>1715</v>
      </c>
      <c r="E1204" s="18" t="s">
        <v>1723</v>
      </c>
    </row>
    <row r="1205" spans="1:5" s="17" customFormat="1" ht="14" x14ac:dyDescent="0.2">
      <c r="A1205" s="17">
        <v>529</v>
      </c>
      <c r="B1205" s="20">
        <v>42308</v>
      </c>
      <c r="C1205" s="19" t="s">
        <v>1717</v>
      </c>
      <c r="D1205" s="19" t="s">
        <v>1715</v>
      </c>
      <c r="E1205" s="18" t="s">
        <v>1730</v>
      </c>
    </row>
    <row r="1206" spans="1:5" s="17" customFormat="1" ht="14" x14ac:dyDescent="0.2">
      <c r="A1206" s="17">
        <v>529</v>
      </c>
      <c r="B1206" s="20">
        <v>42277</v>
      </c>
      <c r="C1206" s="20">
        <v>42308</v>
      </c>
      <c r="D1206" s="19" t="s">
        <v>1715</v>
      </c>
      <c r="E1206" s="18" t="s">
        <v>1723</v>
      </c>
    </row>
    <row r="1207" spans="1:5" s="17" customFormat="1" ht="14" x14ac:dyDescent="0.2">
      <c r="A1207" s="17">
        <v>529</v>
      </c>
      <c r="B1207" s="20">
        <v>39401</v>
      </c>
      <c r="C1207" s="20">
        <v>42277</v>
      </c>
      <c r="D1207" s="19" t="s">
        <v>1715</v>
      </c>
      <c r="E1207" s="18" t="s">
        <v>1730</v>
      </c>
    </row>
    <row r="1208" spans="1:5" s="17" customFormat="1" ht="14" x14ac:dyDescent="0.2">
      <c r="A1208" s="17">
        <v>530</v>
      </c>
      <c r="B1208" s="20">
        <v>36948</v>
      </c>
      <c r="C1208" s="19" t="s">
        <v>1717</v>
      </c>
      <c r="D1208" s="19" t="s">
        <v>1715</v>
      </c>
      <c r="E1208" s="18" t="s">
        <v>1723</v>
      </c>
    </row>
    <row r="1209" spans="1:5" s="17" customFormat="1" ht="14" x14ac:dyDescent="0.2">
      <c r="A1209" s="17">
        <v>530</v>
      </c>
      <c r="B1209" s="20">
        <v>36100</v>
      </c>
      <c r="C1209" s="20">
        <v>36948</v>
      </c>
      <c r="D1209" s="19" t="s">
        <v>1715</v>
      </c>
      <c r="E1209" s="18" t="s">
        <v>1716</v>
      </c>
    </row>
    <row r="1210" spans="1:5" s="17" customFormat="1" ht="14" x14ac:dyDescent="0.2">
      <c r="A1210" s="17">
        <v>530</v>
      </c>
      <c r="B1210" s="20">
        <v>35612</v>
      </c>
      <c r="C1210" s="20">
        <v>36100</v>
      </c>
      <c r="D1210" s="19" t="s">
        <v>1715</v>
      </c>
      <c r="E1210" s="18" t="s">
        <v>1714</v>
      </c>
    </row>
    <row r="1211" spans="1:5" s="17" customFormat="1" ht="14" x14ac:dyDescent="0.2">
      <c r="A1211" s="17">
        <v>531</v>
      </c>
      <c r="B1211" s="20">
        <v>36332</v>
      </c>
      <c r="C1211" s="19" t="s">
        <v>1717</v>
      </c>
      <c r="D1211" s="19" t="s">
        <v>1715</v>
      </c>
      <c r="E1211" s="18" t="s">
        <v>1723</v>
      </c>
    </row>
    <row r="1212" spans="1:5" s="17" customFormat="1" ht="14" x14ac:dyDescent="0.2">
      <c r="A1212" s="17">
        <v>531</v>
      </c>
      <c r="B1212" s="20">
        <v>36217</v>
      </c>
      <c r="C1212" s="20">
        <v>36332</v>
      </c>
      <c r="D1212" s="19" t="s">
        <v>1715</v>
      </c>
      <c r="E1212" s="18" t="s">
        <v>1714</v>
      </c>
    </row>
    <row r="1213" spans="1:5" s="17" customFormat="1" ht="14" x14ac:dyDescent="0.2">
      <c r="A1213" s="17">
        <v>531</v>
      </c>
      <c r="B1213" s="20">
        <v>36124</v>
      </c>
      <c r="C1213" s="20">
        <v>36217</v>
      </c>
      <c r="D1213" s="19" t="s">
        <v>1715</v>
      </c>
      <c r="E1213" s="18" t="s">
        <v>1716</v>
      </c>
    </row>
    <row r="1214" spans="1:5" s="17" customFormat="1" ht="14" x14ac:dyDescent="0.2">
      <c r="A1214" s="17">
        <v>532</v>
      </c>
      <c r="B1214" s="20">
        <v>37165</v>
      </c>
      <c r="C1214" s="19" t="s">
        <v>1717</v>
      </c>
      <c r="D1214" s="19" t="s">
        <v>1715</v>
      </c>
      <c r="E1214" s="18" t="s">
        <v>1723</v>
      </c>
    </row>
    <row r="1215" spans="1:5" s="17" customFormat="1" ht="14" x14ac:dyDescent="0.2">
      <c r="A1215" s="17">
        <v>533</v>
      </c>
      <c r="B1215" s="20">
        <v>36105</v>
      </c>
      <c r="C1215" s="19" t="s">
        <v>1717</v>
      </c>
      <c r="D1215" s="19" t="s">
        <v>1715</v>
      </c>
      <c r="E1215" s="18" t="s">
        <v>1730</v>
      </c>
    </row>
    <row r="1216" spans="1:5" s="17" customFormat="1" ht="14" x14ac:dyDescent="0.2">
      <c r="A1216" s="17">
        <v>533</v>
      </c>
      <c r="B1216" s="20">
        <v>35931</v>
      </c>
      <c r="C1216" s="20">
        <v>36105</v>
      </c>
      <c r="D1216" s="19" t="s">
        <v>1715</v>
      </c>
      <c r="E1216" s="18" t="s">
        <v>1721</v>
      </c>
    </row>
    <row r="1217" spans="1:5" s="17" customFormat="1" ht="14" x14ac:dyDescent="0.2">
      <c r="A1217" s="17">
        <v>533</v>
      </c>
      <c r="B1217" s="20">
        <v>35901</v>
      </c>
      <c r="C1217" s="20">
        <v>35931</v>
      </c>
      <c r="D1217" s="19" t="s">
        <v>1715</v>
      </c>
      <c r="E1217" s="18" t="s">
        <v>1730</v>
      </c>
    </row>
    <row r="1218" spans="1:5" s="17" customFormat="1" ht="14" x14ac:dyDescent="0.2">
      <c r="A1218" s="17">
        <v>534</v>
      </c>
      <c r="B1218" s="20">
        <v>42522</v>
      </c>
      <c r="C1218" s="19" t="s">
        <v>1717</v>
      </c>
      <c r="D1218" s="19" t="s">
        <v>1715</v>
      </c>
      <c r="E1218" s="18" t="s">
        <v>1730</v>
      </c>
    </row>
    <row r="1219" spans="1:5" s="17" customFormat="1" ht="14" x14ac:dyDescent="0.2">
      <c r="A1219" s="17">
        <v>534</v>
      </c>
      <c r="B1219" s="20">
        <v>37165</v>
      </c>
      <c r="C1219" s="20">
        <v>42522</v>
      </c>
      <c r="D1219" s="19" t="s">
        <v>1715</v>
      </c>
      <c r="E1219" s="18" t="s">
        <v>1723</v>
      </c>
    </row>
    <row r="1220" spans="1:5" s="17" customFormat="1" ht="14" x14ac:dyDescent="0.2">
      <c r="A1220" s="17">
        <v>534</v>
      </c>
      <c r="B1220" s="20">
        <v>36892</v>
      </c>
      <c r="C1220" s="20">
        <v>37165</v>
      </c>
      <c r="D1220" s="19" t="s">
        <v>1715</v>
      </c>
      <c r="E1220" s="18" t="s">
        <v>1730</v>
      </c>
    </row>
    <row r="1221" spans="1:5" s="17" customFormat="1" ht="14" x14ac:dyDescent="0.2">
      <c r="A1221" s="17">
        <v>535</v>
      </c>
      <c r="B1221" s="20">
        <v>39873</v>
      </c>
      <c r="C1221" s="19" t="s">
        <v>1717</v>
      </c>
      <c r="D1221" s="19" t="s">
        <v>1715</v>
      </c>
      <c r="E1221" s="18" t="s">
        <v>1723</v>
      </c>
    </row>
    <row r="1222" spans="1:5" s="17" customFormat="1" ht="14" x14ac:dyDescent="0.2">
      <c r="A1222" s="17">
        <v>535</v>
      </c>
      <c r="B1222" s="20">
        <v>39173</v>
      </c>
      <c r="C1222" s="20">
        <v>39873</v>
      </c>
      <c r="D1222" s="19" t="s">
        <v>1715</v>
      </c>
      <c r="E1222" s="18" t="s">
        <v>1722</v>
      </c>
    </row>
    <row r="1223" spans="1:5" s="17" customFormat="1" ht="14" x14ac:dyDescent="0.2">
      <c r="A1223" s="17">
        <v>535</v>
      </c>
      <c r="B1223" s="20">
        <v>39083</v>
      </c>
      <c r="C1223" s="20">
        <v>39173</v>
      </c>
      <c r="D1223" s="19" t="s">
        <v>1715</v>
      </c>
      <c r="E1223" s="18" t="s">
        <v>1723</v>
      </c>
    </row>
    <row r="1224" spans="1:5" s="17" customFormat="1" ht="14" x14ac:dyDescent="0.2">
      <c r="A1224" s="17">
        <v>536</v>
      </c>
      <c r="B1224" s="20">
        <v>42815</v>
      </c>
      <c r="C1224" s="19" t="s">
        <v>1717</v>
      </c>
      <c r="D1224" s="19" t="s">
        <v>1715</v>
      </c>
      <c r="E1224" s="18" t="s">
        <v>1724</v>
      </c>
    </row>
    <row r="1225" spans="1:5" s="17" customFormat="1" ht="14" x14ac:dyDescent="0.2">
      <c r="A1225" s="17">
        <v>536</v>
      </c>
      <c r="B1225" s="20">
        <v>42425</v>
      </c>
      <c r="C1225" s="20">
        <v>42815</v>
      </c>
      <c r="D1225" s="19" t="s">
        <v>1715</v>
      </c>
      <c r="E1225" s="18" t="s">
        <v>1723</v>
      </c>
    </row>
    <row r="1226" spans="1:5" s="17" customFormat="1" ht="14" x14ac:dyDescent="0.2">
      <c r="A1226" s="17">
        <v>536</v>
      </c>
      <c r="B1226" s="20">
        <v>42246</v>
      </c>
      <c r="C1226" s="20">
        <v>42425</v>
      </c>
      <c r="D1226" s="19" t="s">
        <v>1715</v>
      </c>
      <c r="E1226" s="18" t="s">
        <v>1724</v>
      </c>
    </row>
    <row r="1227" spans="1:5" s="17" customFormat="1" ht="14" x14ac:dyDescent="0.2">
      <c r="A1227" s="17">
        <v>537</v>
      </c>
      <c r="B1227" s="20">
        <v>37622</v>
      </c>
      <c r="C1227" s="19" t="s">
        <v>1717</v>
      </c>
      <c r="D1227" s="19" t="s">
        <v>1715</v>
      </c>
      <c r="E1227" s="18" t="s">
        <v>1723</v>
      </c>
    </row>
    <row r="1228" spans="1:5" s="17" customFormat="1" ht="14" x14ac:dyDescent="0.2">
      <c r="A1228" s="17">
        <v>537</v>
      </c>
      <c r="B1228" s="20">
        <v>37257</v>
      </c>
      <c r="C1228" s="20">
        <v>37622</v>
      </c>
      <c r="D1228" s="19" t="s">
        <v>1715</v>
      </c>
      <c r="E1228" s="18" t="s">
        <v>1738</v>
      </c>
    </row>
    <row r="1229" spans="1:5" s="17" customFormat="1" ht="14" x14ac:dyDescent="0.2">
      <c r="A1229" s="17">
        <v>537</v>
      </c>
      <c r="B1229" s="20">
        <v>36532</v>
      </c>
      <c r="C1229" s="20">
        <v>37257</v>
      </c>
      <c r="D1229" s="19" t="s">
        <v>1715</v>
      </c>
      <c r="E1229" s="18" t="s">
        <v>1737</v>
      </c>
    </row>
    <row r="1230" spans="1:5" s="17" customFormat="1" ht="14" x14ac:dyDescent="0.2">
      <c r="A1230" s="17">
        <v>538</v>
      </c>
      <c r="B1230" s="20">
        <v>42562</v>
      </c>
      <c r="C1230" s="20" t="s">
        <v>1717</v>
      </c>
      <c r="D1230" s="19" t="s">
        <v>1715</v>
      </c>
      <c r="E1230" s="18" t="s">
        <v>1723</v>
      </c>
    </row>
    <row r="1231" spans="1:5" s="17" customFormat="1" ht="14" x14ac:dyDescent="0.2">
      <c r="A1231" s="17">
        <v>538</v>
      </c>
      <c r="B1231" s="20">
        <v>41922</v>
      </c>
      <c r="C1231" s="20">
        <v>42562</v>
      </c>
      <c r="D1231" s="19" t="s">
        <v>1715</v>
      </c>
      <c r="E1231" s="18" t="s">
        <v>1714</v>
      </c>
    </row>
    <row r="1232" spans="1:5" s="17" customFormat="1" ht="14" x14ac:dyDescent="0.2">
      <c r="A1232" s="17">
        <v>539</v>
      </c>
      <c r="B1232" s="20">
        <v>43282</v>
      </c>
      <c r="C1232" s="20" t="s">
        <v>1717</v>
      </c>
      <c r="D1232" s="19" t="s">
        <v>1715</v>
      </c>
      <c r="E1232" s="18" t="s">
        <v>1736</v>
      </c>
    </row>
    <row r="1233" spans="1:5" s="17" customFormat="1" ht="14" x14ac:dyDescent="0.2">
      <c r="A1233" s="17">
        <v>539</v>
      </c>
      <c r="B1233" s="20">
        <v>42628</v>
      </c>
      <c r="C1233" s="20">
        <v>43282</v>
      </c>
      <c r="D1233" s="19" t="s">
        <v>1715</v>
      </c>
      <c r="E1233" s="18" t="s">
        <v>1734</v>
      </c>
    </row>
    <row r="1234" spans="1:5" s="17" customFormat="1" ht="14" x14ac:dyDescent="0.2">
      <c r="A1234" s="17">
        <v>540</v>
      </c>
      <c r="B1234" s="20">
        <v>43191</v>
      </c>
      <c r="C1234" s="20" t="s">
        <v>1717</v>
      </c>
      <c r="D1234" s="19" t="s">
        <v>1715</v>
      </c>
      <c r="E1234" s="18" t="s">
        <v>1723</v>
      </c>
    </row>
    <row r="1235" spans="1:5" s="17" customFormat="1" ht="14" x14ac:dyDescent="0.2">
      <c r="A1235" s="17">
        <v>540</v>
      </c>
      <c r="B1235" s="20">
        <v>41642</v>
      </c>
      <c r="C1235" s="20">
        <v>43191</v>
      </c>
      <c r="D1235" s="19" t="s">
        <v>1715</v>
      </c>
      <c r="E1235" s="18" t="s">
        <v>1735</v>
      </c>
    </row>
    <row r="1236" spans="1:5" s="17" customFormat="1" ht="14" x14ac:dyDescent="0.2">
      <c r="A1236" s="17">
        <v>541</v>
      </c>
      <c r="B1236" s="20">
        <v>42604</v>
      </c>
      <c r="C1236" s="20">
        <v>43646</v>
      </c>
      <c r="D1236" s="19" t="s">
        <v>1715</v>
      </c>
      <c r="E1236" s="18" t="s">
        <v>1734</v>
      </c>
    </row>
    <row r="1237" spans="1:5" s="17" customFormat="1" ht="14" x14ac:dyDescent="0.2">
      <c r="A1237" s="17">
        <v>541</v>
      </c>
      <c r="B1237" s="20">
        <v>40674</v>
      </c>
      <c r="C1237" s="20">
        <v>42604</v>
      </c>
      <c r="D1237" s="19" t="s">
        <v>1715</v>
      </c>
      <c r="E1237" s="18" t="s">
        <v>1714</v>
      </c>
    </row>
    <row r="1238" spans="1:5" s="17" customFormat="1" ht="14" x14ac:dyDescent="0.2">
      <c r="A1238" s="17">
        <v>541</v>
      </c>
      <c r="B1238" s="20">
        <v>40392</v>
      </c>
      <c r="C1238" s="20">
        <v>40674</v>
      </c>
      <c r="D1238" s="19" t="s">
        <v>1715</v>
      </c>
      <c r="E1238" s="18" t="s">
        <v>1725</v>
      </c>
    </row>
    <row r="1239" spans="1:5" s="17" customFormat="1" ht="14" x14ac:dyDescent="0.2">
      <c r="A1239" s="17">
        <v>542</v>
      </c>
      <c r="B1239" s="20">
        <v>42614</v>
      </c>
      <c r="C1239" s="20" t="s">
        <v>1717</v>
      </c>
      <c r="D1239" s="19" t="s">
        <v>1715</v>
      </c>
      <c r="E1239" s="18" t="s">
        <v>1734</v>
      </c>
    </row>
    <row r="1240" spans="1:5" s="17" customFormat="1" ht="14" x14ac:dyDescent="0.2">
      <c r="A1240" s="17">
        <v>543</v>
      </c>
      <c r="B1240" s="20">
        <v>42604</v>
      </c>
      <c r="C1240" s="20" t="s">
        <v>1717</v>
      </c>
      <c r="D1240" s="19" t="s">
        <v>1715</v>
      </c>
      <c r="E1240" s="18" t="s">
        <v>1734</v>
      </c>
    </row>
    <row r="1241" spans="1:5" s="17" customFormat="1" ht="14" x14ac:dyDescent="0.2">
      <c r="A1241" s="17">
        <v>544</v>
      </c>
      <c r="B1241" s="20">
        <v>42095</v>
      </c>
      <c r="C1241" s="19" t="s">
        <v>1717</v>
      </c>
      <c r="D1241" s="19" t="s">
        <v>1715</v>
      </c>
      <c r="E1241" s="18" t="s">
        <v>1716</v>
      </c>
    </row>
    <row r="1242" spans="1:5" s="17" customFormat="1" ht="14" x14ac:dyDescent="0.2">
      <c r="A1242" s="17">
        <v>544</v>
      </c>
      <c r="B1242" s="20">
        <v>39881</v>
      </c>
      <c r="C1242" s="20">
        <v>42095</v>
      </c>
      <c r="D1242" s="19" t="s">
        <v>1715</v>
      </c>
      <c r="E1242" s="18" t="s">
        <v>1733</v>
      </c>
    </row>
    <row r="1243" spans="1:5" s="17" customFormat="1" ht="14" x14ac:dyDescent="0.2">
      <c r="A1243" s="17">
        <v>544</v>
      </c>
      <c r="B1243" s="20">
        <v>38887</v>
      </c>
      <c r="C1243" s="20">
        <v>39881</v>
      </c>
      <c r="D1243" s="19" t="s">
        <v>1715</v>
      </c>
      <c r="E1243" s="18" t="s">
        <v>1714</v>
      </c>
    </row>
    <row r="1244" spans="1:5" s="17" customFormat="1" ht="14" x14ac:dyDescent="0.2">
      <c r="A1244" s="17">
        <v>545</v>
      </c>
      <c r="B1244" s="20">
        <v>37347</v>
      </c>
      <c r="C1244" s="19" t="s">
        <v>1717</v>
      </c>
      <c r="D1244" s="19" t="s">
        <v>1715</v>
      </c>
      <c r="E1244" s="18" t="s">
        <v>1716</v>
      </c>
    </row>
    <row r="1245" spans="1:5" s="17" customFormat="1" ht="14" x14ac:dyDescent="0.2">
      <c r="A1245" s="17">
        <v>545</v>
      </c>
      <c r="B1245" s="20">
        <v>32933</v>
      </c>
      <c r="C1245" s="20">
        <v>37347</v>
      </c>
      <c r="D1245" s="19" t="s">
        <v>1715</v>
      </c>
      <c r="E1245" s="18" t="s">
        <v>1714</v>
      </c>
    </row>
    <row r="1246" spans="1:5" s="17" customFormat="1" ht="14" x14ac:dyDescent="0.2">
      <c r="A1246" s="17">
        <v>546</v>
      </c>
      <c r="B1246" s="20">
        <v>43359</v>
      </c>
      <c r="C1246" s="20" t="s">
        <v>1717</v>
      </c>
      <c r="D1246" s="19" t="s">
        <v>1715</v>
      </c>
      <c r="E1246" s="18" t="s">
        <v>1722</v>
      </c>
    </row>
    <row r="1247" spans="1:5" s="17" customFormat="1" ht="14" x14ac:dyDescent="0.2">
      <c r="A1247" s="17">
        <v>546</v>
      </c>
      <c r="B1247" s="20">
        <v>42614</v>
      </c>
      <c r="C1247" s="20">
        <v>43359</v>
      </c>
      <c r="D1247" s="19" t="s">
        <v>1715</v>
      </c>
      <c r="E1247" s="18" t="s">
        <v>1716</v>
      </c>
    </row>
    <row r="1248" spans="1:5" s="17" customFormat="1" ht="14" x14ac:dyDescent="0.2">
      <c r="A1248" s="17">
        <v>546</v>
      </c>
      <c r="B1248" s="20">
        <v>42585</v>
      </c>
      <c r="C1248" s="20">
        <v>42614</v>
      </c>
      <c r="D1248" s="19" t="s">
        <v>1715</v>
      </c>
      <c r="E1248" s="18" t="s">
        <v>1714</v>
      </c>
    </row>
    <row r="1249" spans="1:5" s="17" customFormat="1" ht="14" x14ac:dyDescent="0.2">
      <c r="A1249" s="17">
        <v>547</v>
      </c>
      <c r="B1249" s="20">
        <v>38930</v>
      </c>
      <c r="C1249" s="19" t="s">
        <v>1717</v>
      </c>
      <c r="D1249" s="19" t="s">
        <v>1715</v>
      </c>
      <c r="E1249" s="18" t="s">
        <v>1716</v>
      </c>
    </row>
    <row r="1250" spans="1:5" s="17" customFormat="1" ht="14" x14ac:dyDescent="0.2">
      <c r="A1250" s="17">
        <v>547</v>
      </c>
      <c r="B1250" s="20">
        <v>37880</v>
      </c>
      <c r="C1250" s="20">
        <v>38930</v>
      </c>
      <c r="D1250" s="19" t="s">
        <v>1715</v>
      </c>
      <c r="E1250" s="18" t="s">
        <v>1733</v>
      </c>
    </row>
    <row r="1251" spans="1:5" s="17" customFormat="1" ht="14" x14ac:dyDescent="0.2">
      <c r="A1251" s="17">
        <v>548</v>
      </c>
      <c r="B1251" s="20">
        <v>42128</v>
      </c>
      <c r="C1251" s="20" t="s">
        <v>1717</v>
      </c>
      <c r="D1251" s="19" t="s">
        <v>1715</v>
      </c>
      <c r="E1251" s="18" t="s">
        <v>1716</v>
      </c>
    </row>
    <row r="1252" spans="1:5" s="17" customFormat="1" ht="14" x14ac:dyDescent="0.2">
      <c r="A1252" s="17">
        <v>548</v>
      </c>
      <c r="B1252" s="20">
        <v>41961</v>
      </c>
      <c r="C1252" s="20">
        <v>42128</v>
      </c>
      <c r="D1252" s="19" t="s">
        <v>1715</v>
      </c>
      <c r="E1252" s="18" t="s">
        <v>1724</v>
      </c>
    </row>
    <row r="1253" spans="1:5" s="17" customFormat="1" ht="14" x14ac:dyDescent="0.2">
      <c r="A1253" s="17">
        <v>548</v>
      </c>
      <c r="B1253" s="20">
        <v>41898</v>
      </c>
      <c r="C1253" s="20">
        <v>41961</v>
      </c>
      <c r="D1253" s="19" t="s">
        <v>1715</v>
      </c>
      <c r="E1253" s="18" t="s">
        <v>1716</v>
      </c>
    </row>
    <row r="1254" spans="1:5" s="17" customFormat="1" ht="14" x14ac:dyDescent="0.2">
      <c r="A1254" s="17">
        <v>549</v>
      </c>
      <c r="B1254" s="20">
        <v>40038</v>
      </c>
      <c r="C1254" s="19" t="s">
        <v>1717</v>
      </c>
      <c r="D1254" s="19" t="s">
        <v>1715</v>
      </c>
      <c r="E1254" s="18" t="s">
        <v>1716</v>
      </c>
    </row>
    <row r="1255" spans="1:5" s="17" customFormat="1" ht="14" x14ac:dyDescent="0.2">
      <c r="A1255" s="17">
        <v>549</v>
      </c>
      <c r="B1255" s="20">
        <v>35582</v>
      </c>
      <c r="C1255" s="20">
        <v>40038</v>
      </c>
      <c r="D1255" s="19" t="s">
        <v>1715</v>
      </c>
      <c r="E1255" s="18" t="s">
        <v>1732</v>
      </c>
    </row>
    <row r="1256" spans="1:5" s="17" customFormat="1" ht="14" x14ac:dyDescent="0.2">
      <c r="A1256" s="17">
        <v>550</v>
      </c>
      <c r="B1256" s="20">
        <v>39934</v>
      </c>
      <c r="C1256" s="19" t="s">
        <v>1717</v>
      </c>
      <c r="D1256" s="19" t="s">
        <v>1715</v>
      </c>
      <c r="E1256" s="18" t="s">
        <v>1716</v>
      </c>
    </row>
    <row r="1257" spans="1:5" s="17" customFormat="1" ht="14" x14ac:dyDescent="0.2">
      <c r="A1257" s="17">
        <v>550</v>
      </c>
      <c r="B1257" s="20">
        <v>39753</v>
      </c>
      <c r="C1257" s="20">
        <v>39934</v>
      </c>
      <c r="D1257" s="19" t="s">
        <v>1715</v>
      </c>
      <c r="E1257" s="18" t="s">
        <v>1731</v>
      </c>
    </row>
    <row r="1258" spans="1:5" s="17" customFormat="1" ht="14" x14ac:dyDescent="0.2">
      <c r="A1258" s="17">
        <v>550</v>
      </c>
      <c r="B1258" s="20">
        <v>38504</v>
      </c>
      <c r="C1258" s="20">
        <v>39753</v>
      </c>
      <c r="D1258" s="19" t="s">
        <v>1715</v>
      </c>
      <c r="E1258" s="18" t="s">
        <v>1716</v>
      </c>
    </row>
    <row r="1259" spans="1:5" s="17" customFormat="1" ht="14" x14ac:dyDescent="0.2">
      <c r="A1259" s="17">
        <v>551</v>
      </c>
      <c r="B1259" s="20">
        <v>40544</v>
      </c>
      <c r="C1259" s="19" t="s">
        <v>1717</v>
      </c>
      <c r="D1259" s="19" t="s">
        <v>1715</v>
      </c>
      <c r="E1259" s="18" t="s">
        <v>1716</v>
      </c>
    </row>
    <row r="1260" spans="1:5" s="17" customFormat="1" ht="14" x14ac:dyDescent="0.2">
      <c r="A1260" s="17">
        <v>551</v>
      </c>
      <c r="B1260" s="20">
        <v>40330</v>
      </c>
      <c r="C1260" s="20">
        <v>40544</v>
      </c>
      <c r="D1260" s="19" t="s">
        <v>1715</v>
      </c>
      <c r="E1260" s="18" t="s">
        <v>1724</v>
      </c>
    </row>
    <row r="1261" spans="1:5" s="17" customFormat="1" ht="14" x14ac:dyDescent="0.2">
      <c r="A1261" s="17">
        <v>551</v>
      </c>
      <c r="B1261" s="20">
        <v>40269</v>
      </c>
      <c r="C1261" s="20">
        <v>40330</v>
      </c>
      <c r="D1261" s="19" t="s">
        <v>1715</v>
      </c>
      <c r="E1261" s="18" t="s">
        <v>1716</v>
      </c>
    </row>
    <row r="1262" spans="1:5" s="17" customFormat="1" ht="14" x14ac:dyDescent="0.2">
      <c r="A1262" s="17">
        <v>552</v>
      </c>
      <c r="B1262" s="20">
        <v>35811</v>
      </c>
      <c r="C1262" s="19" t="s">
        <v>1717</v>
      </c>
      <c r="D1262" s="19" t="s">
        <v>1715</v>
      </c>
      <c r="E1262" s="18" t="s">
        <v>1716</v>
      </c>
    </row>
    <row r="1263" spans="1:5" s="17" customFormat="1" ht="14" x14ac:dyDescent="0.2">
      <c r="A1263" s="17">
        <v>552</v>
      </c>
      <c r="B1263" s="20">
        <v>35704</v>
      </c>
      <c r="C1263" s="20">
        <v>35811</v>
      </c>
      <c r="D1263" s="19" t="s">
        <v>1715</v>
      </c>
      <c r="E1263" s="18" t="s">
        <v>1714</v>
      </c>
    </row>
    <row r="1264" spans="1:5" s="17" customFormat="1" ht="14" x14ac:dyDescent="0.2">
      <c r="A1264" s="17">
        <v>552</v>
      </c>
      <c r="B1264" s="20">
        <v>35689</v>
      </c>
      <c r="C1264" s="20">
        <v>35704</v>
      </c>
      <c r="D1264" s="19" t="s">
        <v>1715</v>
      </c>
      <c r="E1264" s="18" t="s">
        <v>1725</v>
      </c>
    </row>
    <row r="1265" spans="1:5" s="17" customFormat="1" ht="14" x14ac:dyDescent="0.2">
      <c r="A1265" s="17">
        <v>553</v>
      </c>
      <c r="B1265" s="20">
        <v>37438</v>
      </c>
      <c r="C1265" s="19" t="s">
        <v>1717</v>
      </c>
      <c r="D1265" s="19" t="s">
        <v>1715</v>
      </c>
      <c r="E1265" s="18" t="s">
        <v>1716</v>
      </c>
    </row>
    <row r="1266" spans="1:5" s="17" customFormat="1" ht="14" x14ac:dyDescent="0.2">
      <c r="A1266" s="17">
        <v>553</v>
      </c>
      <c r="B1266" s="20">
        <v>36846</v>
      </c>
      <c r="C1266" s="20">
        <v>37438</v>
      </c>
      <c r="D1266" s="19" t="s">
        <v>1715</v>
      </c>
      <c r="E1266" s="18" t="s">
        <v>1721</v>
      </c>
    </row>
    <row r="1267" spans="1:5" s="17" customFormat="1" ht="14" x14ac:dyDescent="0.2">
      <c r="A1267" s="17">
        <v>553</v>
      </c>
      <c r="B1267" s="20">
        <v>36770</v>
      </c>
      <c r="C1267" s="20">
        <v>36846</v>
      </c>
      <c r="D1267" s="19" t="s">
        <v>1715</v>
      </c>
      <c r="E1267" s="18" t="s">
        <v>1730</v>
      </c>
    </row>
    <row r="1268" spans="1:5" s="17" customFormat="1" ht="14" x14ac:dyDescent="0.2">
      <c r="A1268" s="17">
        <v>554</v>
      </c>
      <c r="B1268" s="20">
        <v>37895</v>
      </c>
      <c r="C1268" s="19" t="s">
        <v>1717</v>
      </c>
      <c r="D1268" s="19" t="s">
        <v>1715</v>
      </c>
      <c r="E1268" s="18" t="s">
        <v>1716</v>
      </c>
    </row>
    <row r="1269" spans="1:5" s="17" customFormat="1" ht="14" x14ac:dyDescent="0.2">
      <c r="A1269" s="17">
        <v>555</v>
      </c>
      <c r="B1269" s="20">
        <v>40080</v>
      </c>
      <c r="C1269" s="20" t="s">
        <v>1717</v>
      </c>
      <c r="D1269" s="19" t="s">
        <v>1715</v>
      </c>
      <c r="E1269" s="18" t="s">
        <v>1716</v>
      </c>
    </row>
    <row r="1270" spans="1:5" s="17" customFormat="1" ht="14" x14ac:dyDescent="0.2">
      <c r="A1270" s="17">
        <v>555</v>
      </c>
      <c r="B1270" s="20">
        <v>40056</v>
      </c>
      <c r="C1270" s="20">
        <v>40080</v>
      </c>
      <c r="D1270" s="19" t="s">
        <v>1715</v>
      </c>
      <c r="E1270" s="18" t="s">
        <v>1729</v>
      </c>
    </row>
    <row r="1271" spans="1:5" s="17" customFormat="1" ht="14" x14ac:dyDescent="0.2">
      <c r="A1271" s="17">
        <v>555</v>
      </c>
      <c r="B1271" s="20">
        <v>39968</v>
      </c>
      <c r="C1271" s="20">
        <v>40056</v>
      </c>
      <c r="D1271" s="19" t="s">
        <v>1715</v>
      </c>
      <c r="E1271" s="18" t="s">
        <v>1716</v>
      </c>
    </row>
    <row r="1272" spans="1:5" s="17" customFormat="1" ht="14" x14ac:dyDescent="0.2">
      <c r="A1272" s="17">
        <v>556</v>
      </c>
      <c r="B1272" s="20">
        <v>38991</v>
      </c>
      <c r="C1272" s="19" t="s">
        <v>1717</v>
      </c>
      <c r="D1272" s="19" t="s">
        <v>1715</v>
      </c>
      <c r="E1272" s="18" t="s">
        <v>1716</v>
      </c>
    </row>
    <row r="1273" spans="1:5" s="17" customFormat="1" ht="14" x14ac:dyDescent="0.2">
      <c r="A1273" s="17">
        <v>556</v>
      </c>
      <c r="B1273" s="20">
        <v>38473</v>
      </c>
      <c r="C1273" s="20">
        <v>38991</v>
      </c>
      <c r="D1273" s="19" t="s">
        <v>1715</v>
      </c>
      <c r="E1273" s="18" t="s">
        <v>1725</v>
      </c>
    </row>
    <row r="1274" spans="1:5" s="17" customFormat="1" ht="14" x14ac:dyDescent="0.2">
      <c r="A1274" s="17">
        <v>556</v>
      </c>
      <c r="B1274" s="20">
        <v>38384</v>
      </c>
      <c r="C1274" s="20">
        <v>38473</v>
      </c>
      <c r="D1274" s="19" t="s">
        <v>1715</v>
      </c>
      <c r="E1274" s="18" t="s">
        <v>1721</v>
      </c>
    </row>
    <row r="1275" spans="1:5" s="17" customFormat="1" ht="14" x14ac:dyDescent="0.2">
      <c r="A1275" s="17">
        <v>557</v>
      </c>
      <c r="B1275" s="20">
        <v>37408</v>
      </c>
      <c r="C1275" s="19" t="s">
        <v>1717</v>
      </c>
      <c r="D1275" s="19" t="s">
        <v>1715</v>
      </c>
      <c r="E1275" s="18" t="s">
        <v>1716</v>
      </c>
    </row>
    <row r="1276" spans="1:5" s="17" customFormat="1" ht="14" x14ac:dyDescent="0.2">
      <c r="A1276" s="17">
        <v>557</v>
      </c>
      <c r="B1276" s="20">
        <v>37214</v>
      </c>
      <c r="C1276" s="20">
        <v>37408</v>
      </c>
      <c r="D1276" s="19" t="s">
        <v>1715</v>
      </c>
      <c r="E1276" s="18" t="s">
        <v>1725</v>
      </c>
    </row>
    <row r="1277" spans="1:5" s="17" customFormat="1" ht="14" x14ac:dyDescent="0.2">
      <c r="A1277" s="17">
        <v>557</v>
      </c>
      <c r="B1277" s="20">
        <v>37188</v>
      </c>
      <c r="C1277" s="20">
        <v>37214</v>
      </c>
      <c r="D1277" s="19" t="s">
        <v>1715</v>
      </c>
      <c r="E1277" s="18" t="s">
        <v>1721</v>
      </c>
    </row>
    <row r="1278" spans="1:5" s="17" customFormat="1" ht="14" x14ac:dyDescent="0.2">
      <c r="A1278" s="17">
        <v>558</v>
      </c>
      <c r="B1278" s="20">
        <v>43055</v>
      </c>
      <c r="C1278" s="19" t="s">
        <v>1717</v>
      </c>
      <c r="D1278" s="19" t="s">
        <v>1715</v>
      </c>
      <c r="E1278" s="18" t="s">
        <v>1716</v>
      </c>
    </row>
    <row r="1279" spans="1:5" s="17" customFormat="1" ht="14" x14ac:dyDescent="0.2">
      <c r="A1279" s="17">
        <v>558</v>
      </c>
      <c r="B1279" s="20">
        <v>38679</v>
      </c>
      <c r="C1279" s="20">
        <v>43055</v>
      </c>
      <c r="D1279" s="19" t="s">
        <v>1715</v>
      </c>
      <c r="E1279" s="18" t="s">
        <v>1728</v>
      </c>
    </row>
    <row r="1280" spans="1:5" s="17" customFormat="1" ht="14" x14ac:dyDescent="0.2">
      <c r="A1280" s="17">
        <v>558</v>
      </c>
      <c r="B1280" s="20">
        <v>38446</v>
      </c>
      <c r="C1280" s="20">
        <v>38679</v>
      </c>
      <c r="D1280" s="19" t="s">
        <v>1715</v>
      </c>
      <c r="E1280" s="18" t="s">
        <v>1716</v>
      </c>
    </row>
    <row r="1281" spans="1:5" s="17" customFormat="1" ht="14" x14ac:dyDescent="0.2">
      <c r="A1281" s="17">
        <v>559</v>
      </c>
      <c r="B1281" s="20">
        <v>38813</v>
      </c>
      <c r="C1281" s="19" t="s">
        <v>1717</v>
      </c>
      <c r="D1281" s="19" t="s">
        <v>1715</v>
      </c>
      <c r="E1281" s="18" t="s">
        <v>1716</v>
      </c>
    </row>
    <row r="1282" spans="1:5" s="17" customFormat="1" ht="14" x14ac:dyDescent="0.2">
      <c r="A1282" s="17">
        <v>559</v>
      </c>
      <c r="B1282" s="20">
        <v>36164</v>
      </c>
      <c r="C1282" s="20">
        <v>38813</v>
      </c>
      <c r="D1282" s="19" t="s">
        <v>1715</v>
      </c>
      <c r="E1282" s="18" t="s">
        <v>1721</v>
      </c>
    </row>
    <row r="1283" spans="1:5" s="17" customFormat="1" ht="14" x14ac:dyDescent="0.2">
      <c r="A1283" s="17">
        <v>559</v>
      </c>
      <c r="B1283" s="20">
        <v>36039</v>
      </c>
      <c r="C1283" s="20">
        <v>36164</v>
      </c>
      <c r="D1283" s="19" t="s">
        <v>1715</v>
      </c>
      <c r="E1283" s="18" t="s">
        <v>1716</v>
      </c>
    </row>
    <row r="1284" spans="1:5" s="17" customFormat="1" ht="14" x14ac:dyDescent="0.2">
      <c r="A1284" s="17">
        <v>560</v>
      </c>
      <c r="B1284" s="20">
        <v>38580</v>
      </c>
      <c r="C1284" s="19" t="s">
        <v>1717</v>
      </c>
      <c r="D1284" s="19" t="s">
        <v>1715</v>
      </c>
      <c r="E1284" s="18" t="s">
        <v>1716</v>
      </c>
    </row>
    <row r="1285" spans="1:5" s="17" customFormat="1" ht="14" x14ac:dyDescent="0.2">
      <c r="A1285" s="17">
        <v>560</v>
      </c>
      <c r="B1285" s="20">
        <v>38389</v>
      </c>
      <c r="C1285" s="20">
        <v>38580</v>
      </c>
      <c r="D1285" s="19" t="s">
        <v>1715</v>
      </c>
      <c r="E1285" s="18" t="s">
        <v>1714</v>
      </c>
    </row>
    <row r="1286" spans="1:5" s="17" customFormat="1" ht="14" x14ac:dyDescent="0.2">
      <c r="A1286" s="17">
        <v>560</v>
      </c>
      <c r="B1286" s="20">
        <v>38313</v>
      </c>
      <c r="C1286" s="20">
        <v>38389</v>
      </c>
      <c r="D1286" s="19" t="s">
        <v>1715</v>
      </c>
      <c r="E1286" s="18" t="s">
        <v>1716</v>
      </c>
    </row>
    <row r="1287" spans="1:5" s="17" customFormat="1" ht="14" x14ac:dyDescent="0.2">
      <c r="A1287" s="17">
        <v>561</v>
      </c>
      <c r="B1287" s="20">
        <v>42585</v>
      </c>
      <c r="C1287" s="20" t="s">
        <v>1717</v>
      </c>
      <c r="D1287" s="19" t="s">
        <v>1715</v>
      </c>
      <c r="E1287" s="18" t="s">
        <v>1716</v>
      </c>
    </row>
    <row r="1288" spans="1:5" s="17" customFormat="1" ht="14" x14ac:dyDescent="0.2">
      <c r="A1288" s="17">
        <v>561</v>
      </c>
      <c r="B1288" s="20">
        <v>40777</v>
      </c>
      <c r="C1288" s="20">
        <v>42585</v>
      </c>
      <c r="D1288" s="19" t="s">
        <v>1715</v>
      </c>
      <c r="E1288" s="18" t="s">
        <v>1714</v>
      </c>
    </row>
    <row r="1289" spans="1:5" s="17" customFormat="1" ht="14" x14ac:dyDescent="0.2">
      <c r="A1289" s="17">
        <v>562</v>
      </c>
      <c r="B1289" s="20">
        <v>38161</v>
      </c>
      <c r="C1289" s="19" t="s">
        <v>1717</v>
      </c>
      <c r="D1289" s="19" t="s">
        <v>1715</v>
      </c>
      <c r="E1289" s="18" t="s">
        <v>1716</v>
      </c>
    </row>
    <row r="1290" spans="1:5" s="17" customFormat="1" ht="14" x14ac:dyDescent="0.2">
      <c r="A1290" s="17">
        <v>562</v>
      </c>
      <c r="B1290" s="20">
        <v>38139</v>
      </c>
      <c r="C1290" s="20">
        <v>38161</v>
      </c>
      <c r="D1290" s="19" t="s">
        <v>1715</v>
      </c>
      <c r="E1290" s="18" t="s">
        <v>1727</v>
      </c>
    </row>
    <row r="1291" spans="1:5" s="17" customFormat="1" ht="14" x14ac:dyDescent="0.2">
      <c r="A1291" s="17">
        <v>562</v>
      </c>
      <c r="B1291" s="20">
        <v>38103</v>
      </c>
      <c r="C1291" s="20">
        <v>38139</v>
      </c>
      <c r="D1291" s="19" t="s">
        <v>1715</v>
      </c>
      <c r="E1291" s="18" t="s">
        <v>1718</v>
      </c>
    </row>
    <row r="1292" spans="1:5" s="17" customFormat="1" ht="14" x14ac:dyDescent="0.2">
      <c r="A1292" s="17">
        <v>563</v>
      </c>
      <c r="B1292" s="20">
        <v>40408</v>
      </c>
      <c r="C1292" s="19" t="s">
        <v>1717</v>
      </c>
      <c r="D1292" s="19" t="s">
        <v>1715</v>
      </c>
      <c r="E1292" s="18" t="s">
        <v>1716</v>
      </c>
    </row>
    <row r="1293" spans="1:5" s="17" customFormat="1" ht="14" x14ac:dyDescent="0.2">
      <c r="A1293" s="17">
        <v>563</v>
      </c>
      <c r="B1293" s="20">
        <v>39083</v>
      </c>
      <c r="C1293" s="20">
        <v>40408</v>
      </c>
      <c r="D1293" s="19" t="s">
        <v>1715</v>
      </c>
      <c r="E1293" s="18" t="s">
        <v>1727</v>
      </c>
    </row>
    <row r="1294" spans="1:5" s="17" customFormat="1" ht="14" x14ac:dyDescent="0.2">
      <c r="A1294" s="17">
        <v>563</v>
      </c>
      <c r="B1294" s="20">
        <v>38914</v>
      </c>
      <c r="C1294" s="20">
        <v>39083</v>
      </c>
      <c r="D1294" s="19" t="s">
        <v>1715</v>
      </c>
      <c r="E1294" s="18" t="s">
        <v>1718</v>
      </c>
    </row>
    <row r="1295" spans="1:5" s="17" customFormat="1" ht="14" x14ac:dyDescent="0.2">
      <c r="A1295" s="17">
        <v>564</v>
      </c>
      <c r="B1295" s="20">
        <v>42135</v>
      </c>
      <c r="C1295" s="20" t="s">
        <v>1717</v>
      </c>
      <c r="D1295" s="19" t="s">
        <v>1715</v>
      </c>
      <c r="E1295" s="18" t="s">
        <v>1716</v>
      </c>
    </row>
    <row r="1296" spans="1:5" s="17" customFormat="1" ht="14" x14ac:dyDescent="0.2">
      <c r="A1296" s="17">
        <v>564</v>
      </c>
      <c r="B1296" s="20">
        <v>42095</v>
      </c>
      <c r="C1296" s="20">
        <v>42135</v>
      </c>
      <c r="D1296" s="19" t="s">
        <v>1715</v>
      </c>
      <c r="E1296" s="18" t="s">
        <v>1714</v>
      </c>
    </row>
    <row r="1297" spans="1:5" s="17" customFormat="1" ht="14" x14ac:dyDescent="0.2">
      <c r="A1297" s="17">
        <v>564</v>
      </c>
      <c r="B1297" s="20">
        <v>42038</v>
      </c>
      <c r="C1297" s="20">
        <v>42095</v>
      </c>
      <c r="D1297" s="19" t="s">
        <v>1715</v>
      </c>
      <c r="E1297" s="18" t="s">
        <v>1716</v>
      </c>
    </row>
    <row r="1298" spans="1:5" s="17" customFormat="1" ht="14" x14ac:dyDescent="0.2">
      <c r="A1298" s="17">
        <v>565</v>
      </c>
      <c r="B1298" s="20">
        <v>37803</v>
      </c>
      <c r="C1298" s="19" t="s">
        <v>1717</v>
      </c>
      <c r="D1298" s="19" t="s">
        <v>1715</v>
      </c>
      <c r="E1298" s="18" t="s">
        <v>1716</v>
      </c>
    </row>
    <row r="1299" spans="1:5" s="17" customFormat="1" ht="14" x14ac:dyDescent="0.2">
      <c r="A1299" s="17">
        <v>565</v>
      </c>
      <c r="B1299" s="20">
        <v>37773</v>
      </c>
      <c r="C1299" s="20">
        <v>37803</v>
      </c>
      <c r="D1299" s="19" t="s">
        <v>1715</v>
      </c>
      <c r="E1299" s="18" t="s">
        <v>1721</v>
      </c>
    </row>
    <row r="1300" spans="1:5" s="17" customFormat="1" ht="14" x14ac:dyDescent="0.2">
      <c r="A1300" s="17">
        <v>565</v>
      </c>
      <c r="B1300" s="20">
        <v>37484</v>
      </c>
      <c r="C1300" s="20">
        <v>37773</v>
      </c>
      <c r="D1300" s="19" t="s">
        <v>1715</v>
      </c>
      <c r="E1300" s="18" t="s">
        <v>1716</v>
      </c>
    </row>
    <row r="1301" spans="1:5" s="17" customFormat="1" ht="14" x14ac:dyDescent="0.2">
      <c r="A1301" s="17">
        <v>566</v>
      </c>
      <c r="B1301" s="20">
        <v>37377</v>
      </c>
      <c r="C1301" s="19" t="s">
        <v>1717</v>
      </c>
      <c r="D1301" s="19" t="s">
        <v>1715</v>
      </c>
      <c r="E1301" s="18" t="s">
        <v>1716</v>
      </c>
    </row>
    <row r="1302" spans="1:5" s="17" customFormat="1" ht="14" x14ac:dyDescent="0.2">
      <c r="A1302" s="17">
        <v>566</v>
      </c>
      <c r="B1302" s="20">
        <v>36586</v>
      </c>
      <c r="C1302" s="20">
        <v>37377</v>
      </c>
      <c r="D1302" s="19" t="s">
        <v>1715</v>
      </c>
      <c r="E1302" s="18" t="s">
        <v>1714</v>
      </c>
    </row>
    <row r="1303" spans="1:5" s="17" customFormat="1" ht="14" x14ac:dyDescent="0.2">
      <c r="A1303" s="17">
        <v>567</v>
      </c>
      <c r="B1303" s="20">
        <v>41647</v>
      </c>
      <c r="C1303" s="20" t="s">
        <v>1717</v>
      </c>
      <c r="D1303" s="19" t="s">
        <v>1715</v>
      </c>
      <c r="E1303" s="18" t="s">
        <v>1716</v>
      </c>
    </row>
    <row r="1304" spans="1:5" s="17" customFormat="1" ht="14" x14ac:dyDescent="0.2">
      <c r="A1304" s="17">
        <v>567</v>
      </c>
      <c r="B1304" s="20">
        <v>41640</v>
      </c>
      <c r="C1304" s="20">
        <v>41647</v>
      </c>
      <c r="D1304" s="19" t="s">
        <v>1715</v>
      </c>
      <c r="E1304" s="18" t="s">
        <v>1714</v>
      </c>
    </row>
    <row r="1305" spans="1:5" s="17" customFormat="1" ht="14" x14ac:dyDescent="0.2">
      <c r="A1305" s="17">
        <v>567</v>
      </c>
      <c r="B1305" s="20">
        <v>41435</v>
      </c>
      <c r="C1305" s="20">
        <v>41640</v>
      </c>
      <c r="D1305" s="19" t="s">
        <v>1715</v>
      </c>
      <c r="E1305" s="18" t="s">
        <v>1716</v>
      </c>
    </row>
    <row r="1306" spans="1:5" s="17" customFormat="1" ht="14" x14ac:dyDescent="0.2">
      <c r="A1306" s="17">
        <v>568</v>
      </c>
      <c r="B1306" s="20">
        <v>40185</v>
      </c>
      <c r="C1306" s="19" t="s">
        <v>1717</v>
      </c>
      <c r="D1306" s="19" t="s">
        <v>1715</v>
      </c>
      <c r="E1306" s="18" t="s">
        <v>1716</v>
      </c>
    </row>
    <row r="1307" spans="1:5" s="17" customFormat="1" ht="14" x14ac:dyDescent="0.2">
      <c r="A1307" s="17">
        <v>569</v>
      </c>
      <c r="B1307" s="20">
        <v>37777</v>
      </c>
      <c r="C1307" s="19" t="s">
        <v>1717</v>
      </c>
      <c r="D1307" s="19" t="s">
        <v>1715</v>
      </c>
      <c r="E1307" s="18" t="s">
        <v>1716</v>
      </c>
    </row>
    <row r="1308" spans="1:5" s="17" customFormat="1" ht="14" x14ac:dyDescent="0.2">
      <c r="A1308" s="17">
        <v>569</v>
      </c>
      <c r="B1308" s="20">
        <v>37484</v>
      </c>
      <c r="C1308" s="20">
        <v>37777</v>
      </c>
      <c r="D1308" s="19" t="s">
        <v>1715</v>
      </c>
      <c r="E1308" s="18" t="s">
        <v>1726</v>
      </c>
    </row>
    <row r="1309" spans="1:5" s="17" customFormat="1" ht="14" x14ac:dyDescent="0.2">
      <c r="A1309" s="17">
        <v>570</v>
      </c>
      <c r="B1309" s="20">
        <v>36876</v>
      </c>
      <c r="C1309" s="19" t="s">
        <v>1717</v>
      </c>
      <c r="D1309" s="19" t="s">
        <v>1715</v>
      </c>
      <c r="E1309" s="18" t="s">
        <v>1716</v>
      </c>
    </row>
    <row r="1310" spans="1:5" s="17" customFormat="1" ht="14" x14ac:dyDescent="0.2">
      <c r="A1310" s="17">
        <v>571</v>
      </c>
      <c r="B1310" s="20">
        <v>37681</v>
      </c>
      <c r="C1310" s="19" t="s">
        <v>1717</v>
      </c>
      <c r="D1310" s="19" t="s">
        <v>1715</v>
      </c>
      <c r="E1310" s="18" t="s">
        <v>1716</v>
      </c>
    </row>
    <row r="1311" spans="1:5" s="17" customFormat="1" ht="14" x14ac:dyDescent="0.2">
      <c r="A1311" s="17">
        <v>571</v>
      </c>
      <c r="B1311" s="20">
        <v>37561</v>
      </c>
      <c r="C1311" s="20">
        <v>37681</v>
      </c>
      <c r="D1311" s="19" t="s">
        <v>1715</v>
      </c>
      <c r="E1311" s="18" t="s">
        <v>1723</v>
      </c>
    </row>
    <row r="1312" spans="1:5" s="17" customFormat="1" ht="14" x14ac:dyDescent="0.2">
      <c r="A1312" s="17">
        <v>571</v>
      </c>
      <c r="B1312" s="20">
        <v>36114</v>
      </c>
      <c r="C1312" s="20">
        <v>37561</v>
      </c>
      <c r="D1312" s="19" t="s">
        <v>1715</v>
      </c>
      <c r="E1312" s="18" t="s">
        <v>1716</v>
      </c>
    </row>
    <row r="1313" spans="1:5" s="17" customFormat="1" ht="14" x14ac:dyDescent="0.2">
      <c r="A1313" s="17">
        <v>572</v>
      </c>
      <c r="B1313" s="20">
        <v>38042</v>
      </c>
      <c r="C1313" s="19" t="s">
        <v>1717</v>
      </c>
      <c r="D1313" s="19" t="s">
        <v>1715</v>
      </c>
      <c r="E1313" s="18" t="s">
        <v>1716</v>
      </c>
    </row>
    <row r="1314" spans="1:5" s="17" customFormat="1" ht="14" x14ac:dyDescent="0.2">
      <c r="A1314" s="17">
        <v>572</v>
      </c>
      <c r="B1314" s="20">
        <v>35850</v>
      </c>
      <c r="C1314" s="20">
        <v>38042</v>
      </c>
      <c r="D1314" s="19" t="s">
        <v>1715</v>
      </c>
      <c r="E1314" s="18" t="s">
        <v>1714</v>
      </c>
    </row>
    <row r="1315" spans="1:5" s="17" customFormat="1" ht="14" x14ac:dyDescent="0.2">
      <c r="A1315" s="17">
        <v>573</v>
      </c>
      <c r="B1315" s="20">
        <v>41183</v>
      </c>
      <c r="C1315" s="19" t="s">
        <v>1717</v>
      </c>
      <c r="D1315" s="19" t="s">
        <v>1715</v>
      </c>
      <c r="E1315" s="18" t="s">
        <v>1716</v>
      </c>
    </row>
    <row r="1316" spans="1:5" s="17" customFormat="1" ht="14" x14ac:dyDescent="0.2">
      <c r="A1316" s="17">
        <v>573</v>
      </c>
      <c r="B1316" s="20">
        <v>40939</v>
      </c>
      <c r="C1316" s="20">
        <v>41183</v>
      </c>
      <c r="D1316" s="19" t="s">
        <v>1715</v>
      </c>
      <c r="E1316" s="18" t="s">
        <v>1722</v>
      </c>
    </row>
    <row r="1317" spans="1:5" s="17" customFormat="1" ht="14" x14ac:dyDescent="0.2">
      <c r="A1317" s="17">
        <v>573</v>
      </c>
      <c r="B1317" s="20">
        <v>38047</v>
      </c>
      <c r="C1317" s="20">
        <v>40939</v>
      </c>
      <c r="D1317" s="19" t="s">
        <v>1715</v>
      </c>
      <c r="E1317" s="18" t="s">
        <v>1716</v>
      </c>
    </row>
    <row r="1318" spans="1:5" s="17" customFormat="1" ht="14" x14ac:dyDescent="0.2">
      <c r="A1318" s="17">
        <v>574</v>
      </c>
      <c r="B1318" s="20">
        <v>40150</v>
      </c>
      <c r="C1318" s="20" t="s">
        <v>1717</v>
      </c>
      <c r="D1318" s="19" t="s">
        <v>1715</v>
      </c>
      <c r="E1318" s="18" t="s">
        <v>1716</v>
      </c>
    </row>
    <row r="1319" spans="1:5" s="17" customFormat="1" ht="14" x14ac:dyDescent="0.2">
      <c r="A1319" s="17">
        <v>575</v>
      </c>
      <c r="B1319" s="20">
        <v>37362</v>
      </c>
      <c r="C1319" s="19" t="s">
        <v>1717</v>
      </c>
      <c r="D1319" s="19" t="s">
        <v>1715</v>
      </c>
      <c r="E1319" s="18" t="s">
        <v>1716</v>
      </c>
    </row>
    <row r="1320" spans="1:5" s="17" customFormat="1" ht="14" x14ac:dyDescent="0.2">
      <c r="A1320" s="17">
        <v>575</v>
      </c>
      <c r="B1320" s="20">
        <v>36434</v>
      </c>
      <c r="C1320" s="20">
        <v>37362</v>
      </c>
      <c r="D1320" s="19" t="s">
        <v>1715</v>
      </c>
      <c r="E1320" s="18" t="s">
        <v>1714</v>
      </c>
    </row>
    <row r="1321" spans="1:5" s="17" customFormat="1" ht="14" x14ac:dyDescent="0.2">
      <c r="A1321" s="17">
        <v>575</v>
      </c>
      <c r="B1321" s="20">
        <v>36339</v>
      </c>
      <c r="C1321" s="20">
        <v>36434</v>
      </c>
      <c r="D1321" s="19" t="s">
        <v>1715</v>
      </c>
      <c r="E1321" s="18" t="s">
        <v>1721</v>
      </c>
    </row>
    <row r="1322" spans="1:5" s="17" customFormat="1" ht="14" x14ac:dyDescent="0.2">
      <c r="A1322" s="17">
        <v>576</v>
      </c>
      <c r="B1322" s="20">
        <v>37637</v>
      </c>
      <c r="C1322" s="20">
        <v>38717</v>
      </c>
      <c r="D1322" s="19" t="s">
        <v>1715</v>
      </c>
      <c r="E1322" s="18" t="s">
        <v>1716</v>
      </c>
    </row>
    <row r="1323" spans="1:5" s="17" customFormat="1" ht="14" x14ac:dyDescent="0.2">
      <c r="A1323" s="17">
        <v>577</v>
      </c>
      <c r="B1323" s="20">
        <v>37349</v>
      </c>
      <c r="C1323" s="19" t="s">
        <v>1717</v>
      </c>
      <c r="D1323" s="19" t="s">
        <v>1715</v>
      </c>
      <c r="E1323" s="18" t="s">
        <v>1716</v>
      </c>
    </row>
    <row r="1324" spans="1:5" s="17" customFormat="1" ht="14" x14ac:dyDescent="0.2">
      <c r="A1324" s="17">
        <v>578</v>
      </c>
      <c r="B1324" s="20">
        <v>41200</v>
      </c>
      <c r="C1324" s="19" t="s">
        <v>1717</v>
      </c>
      <c r="D1324" s="19" t="s">
        <v>1715</v>
      </c>
      <c r="E1324" s="18" t="s">
        <v>1716</v>
      </c>
    </row>
    <row r="1325" spans="1:5" s="17" customFormat="1" ht="14" x14ac:dyDescent="0.2">
      <c r="A1325" s="17">
        <v>578</v>
      </c>
      <c r="B1325" s="20">
        <v>40057</v>
      </c>
      <c r="C1325" s="20">
        <v>41200</v>
      </c>
      <c r="D1325" s="19" t="s">
        <v>1715</v>
      </c>
      <c r="E1325" s="18" t="s">
        <v>1722</v>
      </c>
    </row>
    <row r="1326" spans="1:5" s="17" customFormat="1" ht="14" x14ac:dyDescent="0.2">
      <c r="A1326" s="17">
        <v>578</v>
      </c>
      <c r="B1326" s="20">
        <v>37472</v>
      </c>
      <c r="C1326" s="20">
        <v>40057</v>
      </c>
      <c r="D1326" s="19" t="s">
        <v>1715</v>
      </c>
      <c r="E1326" s="18" t="s">
        <v>1716</v>
      </c>
    </row>
    <row r="1327" spans="1:5" s="17" customFormat="1" ht="14" x14ac:dyDescent="0.2">
      <c r="A1327" s="17">
        <v>579</v>
      </c>
      <c r="B1327" s="20">
        <v>37469</v>
      </c>
      <c r="C1327" s="19" t="s">
        <v>1717</v>
      </c>
      <c r="D1327" s="19" t="s">
        <v>1715</v>
      </c>
      <c r="E1327" s="18" t="s">
        <v>1716</v>
      </c>
    </row>
    <row r="1328" spans="1:5" s="17" customFormat="1" ht="14" x14ac:dyDescent="0.2">
      <c r="A1328" s="17">
        <v>579</v>
      </c>
      <c r="B1328" s="20">
        <v>35947</v>
      </c>
      <c r="C1328" s="20">
        <v>37469</v>
      </c>
      <c r="D1328" s="19" t="s">
        <v>1715</v>
      </c>
      <c r="E1328" s="18" t="s">
        <v>1725</v>
      </c>
    </row>
    <row r="1329" spans="1:5" s="17" customFormat="1" ht="14" x14ac:dyDescent="0.2">
      <c r="A1329" s="17">
        <v>579</v>
      </c>
      <c r="B1329" s="20">
        <v>35859</v>
      </c>
      <c r="C1329" s="20">
        <v>35947</v>
      </c>
      <c r="D1329" s="19" t="s">
        <v>1715</v>
      </c>
      <c r="E1329" s="18" t="s">
        <v>1722</v>
      </c>
    </row>
    <row r="1330" spans="1:5" s="17" customFormat="1" ht="14" x14ac:dyDescent="0.2">
      <c r="A1330" s="17">
        <v>580</v>
      </c>
      <c r="B1330" s="20">
        <v>43405</v>
      </c>
      <c r="C1330" s="20" t="s">
        <v>1717</v>
      </c>
      <c r="D1330" s="19" t="s">
        <v>1715</v>
      </c>
      <c r="E1330" s="18" t="s">
        <v>1722</v>
      </c>
    </row>
    <row r="1331" spans="1:5" s="17" customFormat="1" ht="14" x14ac:dyDescent="0.2">
      <c r="A1331" s="17">
        <v>580</v>
      </c>
      <c r="B1331" s="20">
        <v>43353</v>
      </c>
      <c r="C1331" s="20">
        <v>43405</v>
      </c>
      <c r="D1331" s="19" t="s">
        <v>1715</v>
      </c>
      <c r="E1331" s="18" t="s">
        <v>1714</v>
      </c>
    </row>
    <row r="1332" spans="1:5" s="17" customFormat="1" ht="14" x14ac:dyDescent="0.2">
      <c r="A1332" s="17">
        <v>580</v>
      </c>
      <c r="B1332" s="20">
        <v>41290</v>
      </c>
      <c r="C1332" s="20">
        <v>43353</v>
      </c>
      <c r="D1332" s="19" t="s">
        <v>1715</v>
      </c>
      <c r="E1332" s="18" t="s">
        <v>1716</v>
      </c>
    </row>
    <row r="1333" spans="1:5" s="17" customFormat="1" ht="14" x14ac:dyDescent="0.2">
      <c r="A1333" s="17">
        <v>581</v>
      </c>
      <c r="B1333" s="20">
        <v>41458</v>
      </c>
      <c r="C1333" s="19" t="s">
        <v>1717</v>
      </c>
      <c r="D1333" s="19" t="s">
        <v>1715</v>
      </c>
      <c r="E1333" s="18" t="s">
        <v>1724</v>
      </c>
    </row>
    <row r="1334" spans="1:5" s="17" customFormat="1" ht="14" x14ac:dyDescent="0.2">
      <c r="A1334" s="17">
        <v>581</v>
      </c>
      <c r="B1334" s="20">
        <v>41379</v>
      </c>
      <c r="C1334" s="20">
        <v>41458</v>
      </c>
      <c r="D1334" s="19" t="s">
        <v>1715</v>
      </c>
      <c r="E1334" s="18" t="s">
        <v>1716</v>
      </c>
    </row>
    <row r="1335" spans="1:5" s="17" customFormat="1" ht="14" x14ac:dyDescent="0.2">
      <c r="A1335" s="17">
        <v>581</v>
      </c>
      <c r="B1335" s="20">
        <v>41354</v>
      </c>
      <c r="C1335" s="20">
        <v>41379</v>
      </c>
      <c r="D1335" s="19" t="s">
        <v>1715</v>
      </c>
      <c r="E1335" s="18" t="s">
        <v>1724</v>
      </c>
    </row>
    <row r="1336" spans="1:5" s="17" customFormat="1" ht="14" x14ac:dyDescent="0.2">
      <c r="A1336" s="17">
        <v>582</v>
      </c>
      <c r="B1336" s="20">
        <v>36996</v>
      </c>
      <c r="C1336" s="19" t="s">
        <v>1717</v>
      </c>
      <c r="D1336" s="19" t="s">
        <v>1715</v>
      </c>
      <c r="E1336" s="18" t="s">
        <v>1716</v>
      </c>
    </row>
    <row r="1337" spans="1:5" s="17" customFormat="1" ht="14" x14ac:dyDescent="0.2">
      <c r="A1337" s="17">
        <v>582</v>
      </c>
      <c r="B1337" s="20">
        <v>36936</v>
      </c>
      <c r="C1337" s="20">
        <v>36996</v>
      </c>
      <c r="D1337" s="19" t="s">
        <v>1715</v>
      </c>
      <c r="E1337" s="18" t="s">
        <v>1721</v>
      </c>
    </row>
    <row r="1338" spans="1:5" s="17" customFormat="1" ht="14" x14ac:dyDescent="0.2">
      <c r="A1338" s="17">
        <v>582</v>
      </c>
      <c r="B1338" s="20">
        <v>36815</v>
      </c>
      <c r="C1338" s="20">
        <v>36936</v>
      </c>
      <c r="D1338" s="19" t="s">
        <v>1715</v>
      </c>
      <c r="E1338" s="18" t="s">
        <v>1714</v>
      </c>
    </row>
    <row r="1339" spans="1:5" s="17" customFormat="1" ht="14" x14ac:dyDescent="0.2">
      <c r="A1339" s="17">
        <v>583</v>
      </c>
      <c r="B1339" s="20">
        <v>40150</v>
      </c>
      <c r="C1339" s="19" t="s">
        <v>1717</v>
      </c>
      <c r="D1339" s="19" t="s">
        <v>1715</v>
      </c>
      <c r="E1339" s="18" t="s">
        <v>1716</v>
      </c>
    </row>
    <row r="1340" spans="1:5" s="17" customFormat="1" ht="14" x14ac:dyDescent="0.2">
      <c r="A1340" s="17">
        <v>584</v>
      </c>
      <c r="B1340" s="20">
        <v>38169</v>
      </c>
      <c r="C1340" s="19" t="s">
        <v>1717</v>
      </c>
      <c r="D1340" s="19" t="s">
        <v>1715</v>
      </c>
      <c r="E1340" s="18" t="s">
        <v>1716</v>
      </c>
    </row>
    <row r="1341" spans="1:5" s="17" customFormat="1" ht="14" x14ac:dyDescent="0.2">
      <c r="A1341" s="17">
        <v>584</v>
      </c>
      <c r="B1341" s="20">
        <v>37676</v>
      </c>
      <c r="C1341" s="20">
        <v>38169</v>
      </c>
      <c r="D1341" s="19" t="s">
        <v>1715</v>
      </c>
      <c r="E1341" s="18" t="s">
        <v>1723</v>
      </c>
    </row>
    <row r="1342" spans="1:5" s="17" customFormat="1" ht="14" x14ac:dyDescent="0.2">
      <c r="A1342" s="17">
        <v>584</v>
      </c>
      <c r="B1342" s="20">
        <v>36928</v>
      </c>
      <c r="C1342" s="20">
        <v>37676</v>
      </c>
      <c r="D1342" s="19" t="s">
        <v>1715</v>
      </c>
      <c r="E1342" s="18" t="s">
        <v>1722</v>
      </c>
    </row>
    <row r="1343" spans="1:5" s="17" customFormat="1" ht="14" x14ac:dyDescent="0.2">
      <c r="A1343" s="17">
        <v>585</v>
      </c>
      <c r="B1343" s="20">
        <v>37509</v>
      </c>
      <c r="C1343" s="19" t="s">
        <v>1717</v>
      </c>
      <c r="D1343" s="19" t="s">
        <v>1715</v>
      </c>
      <c r="E1343" s="18" t="s">
        <v>1716</v>
      </c>
    </row>
    <row r="1344" spans="1:5" s="17" customFormat="1" ht="14" x14ac:dyDescent="0.2">
      <c r="A1344" s="17">
        <v>585</v>
      </c>
      <c r="B1344" s="20">
        <v>36759</v>
      </c>
      <c r="C1344" s="20">
        <v>37509</v>
      </c>
      <c r="D1344" s="19" t="s">
        <v>1715</v>
      </c>
      <c r="E1344" s="18" t="s">
        <v>1718</v>
      </c>
    </row>
    <row r="1345" spans="1:5" s="17" customFormat="1" ht="14" x14ac:dyDescent="0.2">
      <c r="A1345" s="17">
        <v>586</v>
      </c>
      <c r="B1345" s="20">
        <v>36161</v>
      </c>
      <c r="C1345" s="19" t="s">
        <v>1717</v>
      </c>
      <c r="D1345" s="19" t="s">
        <v>1715</v>
      </c>
      <c r="E1345" s="18" t="s">
        <v>1716</v>
      </c>
    </row>
    <row r="1346" spans="1:5" s="17" customFormat="1" ht="14" x14ac:dyDescent="0.2">
      <c r="A1346" s="17">
        <v>586</v>
      </c>
      <c r="B1346" s="20">
        <v>36122</v>
      </c>
      <c r="C1346" s="20">
        <v>36161</v>
      </c>
      <c r="D1346" s="19" t="s">
        <v>1715</v>
      </c>
      <c r="E1346" s="18" t="s">
        <v>1722</v>
      </c>
    </row>
    <row r="1347" spans="1:5" s="17" customFormat="1" ht="14" x14ac:dyDescent="0.2">
      <c r="A1347" s="17">
        <v>586</v>
      </c>
      <c r="B1347" s="20">
        <v>35750</v>
      </c>
      <c r="C1347" s="20">
        <v>36122</v>
      </c>
      <c r="D1347" s="19" t="s">
        <v>1715</v>
      </c>
      <c r="E1347" s="18" t="s">
        <v>1716</v>
      </c>
    </row>
    <row r="1348" spans="1:5" s="17" customFormat="1" ht="14" x14ac:dyDescent="0.2">
      <c r="A1348" s="17">
        <v>587</v>
      </c>
      <c r="B1348" s="20">
        <v>37347</v>
      </c>
      <c r="C1348" s="19" t="s">
        <v>1717</v>
      </c>
      <c r="D1348" s="19" t="s">
        <v>1715</v>
      </c>
      <c r="E1348" s="18" t="s">
        <v>1716</v>
      </c>
    </row>
    <row r="1349" spans="1:5" s="17" customFormat="1" ht="14" x14ac:dyDescent="0.2">
      <c r="A1349" s="17">
        <v>587</v>
      </c>
      <c r="B1349" s="20">
        <v>37116</v>
      </c>
      <c r="C1349" s="20">
        <v>37347</v>
      </c>
      <c r="D1349" s="19" t="s">
        <v>1715</v>
      </c>
      <c r="E1349" s="18" t="s">
        <v>1714</v>
      </c>
    </row>
    <row r="1350" spans="1:5" s="17" customFormat="1" ht="14" x14ac:dyDescent="0.2">
      <c r="A1350" s="17">
        <v>588</v>
      </c>
      <c r="B1350" s="20">
        <v>38961</v>
      </c>
      <c r="C1350" s="19" t="s">
        <v>1717</v>
      </c>
      <c r="D1350" s="19" t="s">
        <v>1715</v>
      </c>
      <c r="E1350" s="18" t="s">
        <v>1716</v>
      </c>
    </row>
    <row r="1351" spans="1:5" s="17" customFormat="1" ht="14" x14ac:dyDescent="0.2">
      <c r="A1351" s="17">
        <v>588</v>
      </c>
      <c r="B1351" s="20">
        <v>38658</v>
      </c>
      <c r="C1351" s="20">
        <v>38961</v>
      </c>
      <c r="D1351" s="19" t="s">
        <v>1715</v>
      </c>
      <c r="E1351" s="18" t="s">
        <v>1721</v>
      </c>
    </row>
    <row r="1352" spans="1:5" s="17" customFormat="1" ht="14" x14ac:dyDescent="0.2">
      <c r="A1352" s="17">
        <v>588</v>
      </c>
      <c r="B1352" s="20">
        <v>37362</v>
      </c>
      <c r="C1352" s="20">
        <v>38658</v>
      </c>
      <c r="D1352" s="19" t="s">
        <v>1715</v>
      </c>
      <c r="E1352" s="18" t="s">
        <v>1716</v>
      </c>
    </row>
    <row r="1353" spans="1:5" s="17" customFormat="1" ht="14" x14ac:dyDescent="0.2">
      <c r="A1353" s="17">
        <v>589</v>
      </c>
      <c r="B1353" s="20">
        <v>40210</v>
      </c>
      <c r="C1353" s="19" t="s">
        <v>1717</v>
      </c>
      <c r="D1353" s="19" t="s">
        <v>1715</v>
      </c>
      <c r="E1353" s="18" t="s">
        <v>1716</v>
      </c>
    </row>
    <row r="1354" spans="1:5" s="17" customFormat="1" ht="14" x14ac:dyDescent="0.2">
      <c r="A1354" s="17">
        <v>589</v>
      </c>
      <c r="B1354" s="20">
        <v>40210</v>
      </c>
      <c r="C1354" s="20">
        <v>40210</v>
      </c>
      <c r="D1354" s="19" t="s">
        <v>1715</v>
      </c>
      <c r="E1354" s="18" t="s">
        <v>1720</v>
      </c>
    </row>
    <row r="1355" spans="1:5" s="17" customFormat="1" ht="14" x14ac:dyDescent="0.2">
      <c r="A1355" s="17">
        <v>589</v>
      </c>
      <c r="B1355" s="20">
        <v>39264</v>
      </c>
      <c r="C1355" s="20">
        <v>40210</v>
      </c>
      <c r="D1355" s="19" t="s">
        <v>1715</v>
      </c>
      <c r="E1355" s="18" t="s">
        <v>1716</v>
      </c>
    </row>
    <row r="1356" spans="1:5" s="17" customFormat="1" ht="14" x14ac:dyDescent="0.2">
      <c r="A1356" s="17">
        <v>590</v>
      </c>
      <c r="B1356" s="20">
        <v>38930</v>
      </c>
      <c r="C1356" s="19" t="s">
        <v>1717</v>
      </c>
      <c r="D1356" s="19" t="s">
        <v>1715</v>
      </c>
      <c r="E1356" s="18" t="s">
        <v>1716</v>
      </c>
    </row>
    <row r="1357" spans="1:5" s="17" customFormat="1" ht="14" x14ac:dyDescent="0.2">
      <c r="A1357" s="17">
        <v>591</v>
      </c>
      <c r="B1357" s="20">
        <v>38814</v>
      </c>
      <c r="C1357" s="19" t="s">
        <v>1717</v>
      </c>
      <c r="D1357" s="19" t="s">
        <v>1715</v>
      </c>
      <c r="E1357" s="18" t="s">
        <v>1716</v>
      </c>
    </row>
    <row r="1358" spans="1:5" s="17" customFormat="1" ht="14" x14ac:dyDescent="0.2">
      <c r="A1358" s="17">
        <v>591</v>
      </c>
      <c r="B1358" s="20">
        <v>38806</v>
      </c>
      <c r="C1358" s="20">
        <v>38814</v>
      </c>
      <c r="D1358" s="19" t="s">
        <v>1715</v>
      </c>
      <c r="E1358" s="18" t="s">
        <v>1714</v>
      </c>
    </row>
    <row r="1359" spans="1:5" s="17" customFormat="1" ht="14" x14ac:dyDescent="0.2">
      <c r="A1359" s="17">
        <v>591</v>
      </c>
      <c r="B1359" s="20">
        <v>38718</v>
      </c>
      <c r="C1359" s="20">
        <v>38806</v>
      </c>
      <c r="D1359" s="19" t="s">
        <v>1715</v>
      </c>
      <c r="E1359" s="18" t="s">
        <v>1716</v>
      </c>
    </row>
    <row r="1360" spans="1:5" s="17" customFormat="1" ht="14" x14ac:dyDescent="0.2">
      <c r="A1360" s="17">
        <v>592</v>
      </c>
      <c r="B1360" s="20">
        <v>39517</v>
      </c>
      <c r="C1360" s="19" t="s">
        <v>1717</v>
      </c>
      <c r="D1360" s="19" t="s">
        <v>1715</v>
      </c>
      <c r="E1360" s="18" t="s">
        <v>1716</v>
      </c>
    </row>
    <row r="1361" spans="1:5" s="17" customFormat="1" ht="14" x14ac:dyDescent="0.2">
      <c r="A1361" s="17">
        <v>592</v>
      </c>
      <c r="B1361" s="20">
        <v>39448</v>
      </c>
      <c r="C1361" s="20">
        <v>39517</v>
      </c>
      <c r="D1361" s="19" t="s">
        <v>1715</v>
      </c>
      <c r="E1361" s="18" t="s">
        <v>1714</v>
      </c>
    </row>
    <row r="1362" spans="1:5" s="17" customFormat="1" ht="14" x14ac:dyDescent="0.2">
      <c r="A1362" s="17">
        <v>592</v>
      </c>
      <c r="B1362" s="20">
        <v>39335</v>
      </c>
      <c r="C1362" s="20">
        <v>39448</v>
      </c>
      <c r="D1362" s="19" t="s">
        <v>1715</v>
      </c>
      <c r="E1362" s="18" t="s">
        <v>1716</v>
      </c>
    </row>
    <row r="1363" spans="1:5" s="17" customFormat="1" ht="14" x14ac:dyDescent="0.2">
      <c r="A1363" s="17">
        <v>593</v>
      </c>
      <c r="B1363" s="20">
        <v>37408</v>
      </c>
      <c r="C1363" s="19" t="s">
        <v>1717</v>
      </c>
      <c r="D1363" s="19" t="s">
        <v>1715</v>
      </c>
      <c r="E1363" s="18" t="s">
        <v>1716</v>
      </c>
    </row>
    <row r="1364" spans="1:5" s="17" customFormat="1" ht="14" x14ac:dyDescent="0.2">
      <c r="A1364" s="17">
        <v>593</v>
      </c>
      <c r="B1364" s="20">
        <v>37050</v>
      </c>
      <c r="C1364" s="20">
        <v>37408</v>
      </c>
      <c r="D1364" s="19" t="s">
        <v>1715</v>
      </c>
      <c r="E1364" s="18" t="s">
        <v>1714</v>
      </c>
    </row>
    <row r="1365" spans="1:5" s="17" customFormat="1" ht="14" x14ac:dyDescent="0.2">
      <c r="A1365" s="17">
        <v>594</v>
      </c>
      <c r="B1365" s="20">
        <v>36647</v>
      </c>
      <c r="C1365" s="19" t="s">
        <v>1717</v>
      </c>
      <c r="D1365" s="19" t="s">
        <v>1715</v>
      </c>
      <c r="E1365" s="18" t="s">
        <v>1716</v>
      </c>
    </row>
    <row r="1366" spans="1:5" s="17" customFormat="1" ht="14" x14ac:dyDescent="0.2">
      <c r="A1366" s="17">
        <v>594</v>
      </c>
      <c r="B1366" s="20">
        <v>36084</v>
      </c>
      <c r="C1366" s="20">
        <v>36647</v>
      </c>
      <c r="D1366" s="19" t="s">
        <v>1715</v>
      </c>
      <c r="E1366" s="18" t="s">
        <v>1719</v>
      </c>
    </row>
    <row r="1367" spans="1:5" s="17" customFormat="1" ht="14" x14ac:dyDescent="0.2">
      <c r="A1367" s="17">
        <v>594</v>
      </c>
      <c r="B1367" s="20">
        <v>35992</v>
      </c>
      <c r="C1367" s="20">
        <v>36084</v>
      </c>
      <c r="D1367" s="19" t="s">
        <v>1715</v>
      </c>
      <c r="E1367" s="18" t="s">
        <v>1718</v>
      </c>
    </row>
    <row r="1368" spans="1:5" s="17" customFormat="1" ht="14" x14ac:dyDescent="0.2">
      <c r="A1368" s="17">
        <v>595</v>
      </c>
      <c r="B1368" s="20">
        <v>40058</v>
      </c>
      <c r="C1368" s="19" t="s">
        <v>1717</v>
      </c>
      <c r="D1368" s="19" t="s">
        <v>1715</v>
      </c>
      <c r="E1368" s="18" t="s">
        <v>1716</v>
      </c>
    </row>
    <row r="1369" spans="1:5" s="17" customFormat="1" ht="14" x14ac:dyDescent="0.2">
      <c r="A1369" s="17">
        <v>595</v>
      </c>
      <c r="B1369" s="20">
        <v>37788</v>
      </c>
      <c r="C1369" s="20">
        <v>40058</v>
      </c>
      <c r="D1369" s="19" t="s">
        <v>1715</v>
      </c>
      <c r="E1369" s="18" t="s">
        <v>1714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p.</cp:lastModifiedBy>
  <dcterms:created xsi:type="dcterms:W3CDTF">2018-06-16T16:23:35Z</dcterms:created>
  <dcterms:modified xsi:type="dcterms:W3CDTF">2019-09-06T22:09:58Z</dcterms:modified>
</cp:coreProperties>
</file>